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<sst xmlns="http://schemas.openxmlformats.org/spreadsheetml/2006/main" count="111" uniqueCount="109">
  <si>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</si>
  <si>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</si>
  <si>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</si>
  <si>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</si>
  <si>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</si>
  <si>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</si>
  <si>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</si>
  <si>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</si>
  <si>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</si>
  <si>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</si>
  <si>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</si>
  <si>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</si>
  <si>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</si>
  <si>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</si>
  <si>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</si>
  <si>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</si>
  <si>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</si>
  <si>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</si>
  <si>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</si>
  <si>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</si>
  <si>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</si>
  <si>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</si>
  <si>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</si>
  <si>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</si>
  <si>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</si>
  <si>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</si>
  <si>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</si>
  <si>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</si>
  <si>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</si>
  <si>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</si>
  <si>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</si>
  <si>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</si>
  <si>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</si>
  <si>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</si>
  <si>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</si>
  <si>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</si>
  <si>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</si>
  <si>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</si>
  <si>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</si>
  <si>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</si>
  <si>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</si>
  <si>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</si>
  <si>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</si>
  <si>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</si>
  <si>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</si>
  <si>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</si>
  <si>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</si>
  <si>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</si>
  <si>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</si>
  <si>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</si>
  <si>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</si>
  <si>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</si>
  <si>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</si>
  <si>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</si>
  <si>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</si>
  <si>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</si>
  <si>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</si>
  <si>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</si>
  <si>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</si>
  <si>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</si>
  <si>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</si>
  <si>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</si>
  <si>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</si>
  <si>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</si>
  <si>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</si>
  <si>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</si>
  <si>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</si>
  <si>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</si>
  <si>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</si>
  <si>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</si>
  <si>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</si>
  <si>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</si>
  <si>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</si>
  <si>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</si>
  <si>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</si>
  <si>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</si>
  <si>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</si>
  <si>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</si>
  <si>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</si>
  <si>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</si>
  <si>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</si>
  <si>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</si>
  <si>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</si>
  <si>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</si>
  <si>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</si>
  <si>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</si>
  <si>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</si>
  <si>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</si>
  <si>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</si>
  <si>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</si>
  <si>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</si>
  <si>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</si>
  <si>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</si>
  <si>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</si>
  <si>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</si>
  <si>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</si>
  <si>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</si>
  <si>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</si>
  <si>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</si>
  <si>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</si>
  <si>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</si>
  <si>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</si>
  <si>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</si>
  <si>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</si>
  <si>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</si>
  <si>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</si>
  <si>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</si>
  <si>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</si>
  <si>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DEL ACTIVO
 DEL 01 DE ENERO DEL 2017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</si>
</sst>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 x14ac:dyDescent="0.2">
      <c r="A1" s="37" t="s">
        <v>108</v>
      </c>
      <c r="B1" s="38"/>
      <c r="C1" s="38"/>
      <c r="D1" s="38"/>
      <c r="E1" s="38"/>
      <c r="F1" s="38"/>
      <c r="G1" s="3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685564621.10000002</v>
      </c>
      <c r="D3" s="3">
        <v>540287981.07000005</v>
      </c>
      <c r="E3" s="3">
        <v>437265703.13999999</v>
      </c>
      <c r="F3" s="3">
        <v>788586899.02999997</v>
      </c>
      <c r="G3" s="4">
        <v>103022277.93000001</v>
      </c>
    </row>
    <row r="4" spans="1:7" x14ac:dyDescent="0.2">
      <c r="A4" s="5">
        <v>1100</v>
      </c>
      <c r="B4" s="6" t="s">
        <v>4</v>
      </c>
      <c r="C4" s="7">
        <v>45975938.590000004</v>
      </c>
      <c r="D4" s="7">
        <v>460487454.63</v>
      </c>
      <c r="E4" s="7">
        <v>426689742.08999997</v>
      </c>
      <c r="F4" s="7">
        <v>79773651.129999995</v>
      </c>
      <c r="G4" s="8">
        <v>33797712.539999999</v>
      </c>
    </row>
    <row r="5" spans="1:7" x14ac:dyDescent="0.2">
      <c r="A5" s="5">
        <v>1110</v>
      </c>
      <c r="B5" s="6" t="s">
        <v>5</v>
      </c>
      <c r="C5" s="7">
        <v>34140181.079999998</v>
      </c>
      <c r="D5" s="7">
        <v>428386420.41000003</v>
      </c>
      <c r="E5" s="7">
        <v>402571810.54000002</v>
      </c>
      <c r="F5" s="7">
        <v>59954790.950000003</v>
      </c>
      <c r="G5" s="8">
        <v>25814609.870000001</v>
      </c>
    </row>
    <row r="6" spans="1:7" x14ac:dyDescent="0.2">
      <c r="A6" s="9">
        <v>1111</v>
      </c>
      <c r="B6" s="10" t="s">
        <v>6</v>
      </c>
      <c r="C6" s="11">
        <v>23500</v>
      </c>
      <c r="D6" s="11">
        <v>19000</v>
      </c>
      <c r="E6" s="11">
        <v>17000</v>
      </c>
      <c r="F6" s="11">
        <v>25500</v>
      </c>
      <c r="G6" s="12">
        <v>2000</v>
      </c>
    </row>
    <row r="7" spans="1:7" x14ac:dyDescent="0.2">
      <c r="A7" s="9">
        <v>1112</v>
      </c>
      <c r="B7" s="10" t="s">
        <v>7</v>
      </c>
      <c r="C7" s="11">
        <v>34116681.079999998</v>
      </c>
      <c r="D7" s="11">
        <v>428367420.41000003</v>
      </c>
      <c r="E7" s="11">
        <v>402554810.54000002</v>
      </c>
      <c r="F7" s="11">
        <v>59929290.950000003</v>
      </c>
      <c r="G7" s="12">
        <v>25812609.870000001</v>
      </c>
    </row>
    <row r="8" spans="1:7" x14ac:dyDescent="0.2">
      <c r="A8" s="9">
        <v>1113</v>
      </c>
      <c r="B8" s="10" t="s">
        <v>8</v>
      </c>
      <c r="C8" s="11">
        <v>0</v>
      </c>
      <c r="D8" s="11">
        <v>0</v>
      </c>
      <c r="E8" s="11">
        <v>0</v>
      </c>
      <c r="F8" s="11">
        <v>0</v>
      </c>
      <c r="G8" s="12">
        <v>0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7954075.2300000004</v>
      </c>
      <c r="D13" s="7">
        <v>15642630.42</v>
      </c>
      <c r="E13" s="7">
        <v>11604488.960000001</v>
      </c>
      <c r="F13" s="7">
        <v>11992216.689999999</v>
      </c>
      <c r="G13" s="8">
        <v>4038141.46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0</v>
      </c>
      <c r="D15" s="11">
        <v>20132</v>
      </c>
      <c r="E15" s="11">
        <v>0</v>
      </c>
      <c r="F15" s="11">
        <v>20132</v>
      </c>
      <c r="G15" s="12">
        <v>20132</v>
      </c>
    </row>
    <row r="16" spans="1:7" x14ac:dyDescent="0.2">
      <c r="A16" s="9">
        <v>1123</v>
      </c>
      <c r="B16" s="10" t="s">
        <v>15</v>
      </c>
      <c r="C16" s="11">
        <v>7844713.4199999999</v>
      </c>
      <c r="D16" s="11">
        <v>15406859.42</v>
      </c>
      <c r="E16" s="11">
        <v>11330095.02</v>
      </c>
      <c r="F16" s="11">
        <v>11921477.82</v>
      </c>
      <c r="G16" s="12">
        <v>4076764.4</v>
      </c>
    </row>
    <row r="17" spans="1:7" x14ac:dyDescent="0.2">
      <c r="A17" s="9">
        <v>1124</v>
      </c>
      <c r="B17" s="10" t="s">
        <v>16</v>
      </c>
      <c r="C17" s="11">
        <v>109361.81</v>
      </c>
      <c r="D17" s="11">
        <v>215639</v>
      </c>
      <c r="E17" s="11">
        <v>274393.94</v>
      </c>
      <c r="F17" s="11">
        <v>50606.87</v>
      </c>
      <c r="G17" s="12">
        <v>-58754.94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3881682.28</v>
      </c>
      <c r="D21" s="7">
        <v>16458403.800000001</v>
      </c>
      <c r="E21" s="7">
        <v>12513442.59</v>
      </c>
      <c r="F21" s="7">
        <v>7826643.4900000002</v>
      </c>
      <c r="G21" s="8">
        <v>3944961.21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3881682.28</v>
      </c>
      <c r="D25" s="11">
        <v>16458403.800000001</v>
      </c>
      <c r="E25" s="11">
        <v>12513442.59</v>
      </c>
      <c r="F25" s="11">
        <v>7826643.4900000002</v>
      </c>
      <c r="G25" s="12">
        <v>3944961.21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5">
        <v>1200</v>
      </c>
      <c r="B42" s="6" t="s">
        <v>38</v>
      </c>
      <c r="C42" s="7">
        <v>639588682.50999999</v>
      </c>
      <c r="D42" s="7">
        <v>79800526.439999998</v>
      </c>
      <c r="E42" s="7">
        <v>10575961.050000001</v>
      </c>
      <c r="F42" s="7">
        <v>708813247.89999998</v>
      </c>
      <c r="G42" s="8">
        <v>69224565.390000001</v>
      </c>
    </row>
    <row r="43" spans="1:7" x14ac:dyDescent="0.2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 x14ac:dyDescent="0.2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 x14ac:dyDescent="0.2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 x14ac:dyDescent="0.2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 x14ac:dyDescent="0.2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 x14ac:dyDescent="0.2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 x14ac:dyDescent="0.2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 x14ac:dyDescent="0.2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5">
        <v>1230</v>
      </c>
      <c r="B54" s="6" t="s">
        <v>50</v>
      </c>
      <c r="C54" s="15">
        <v>606258346.25</v>
      </c>
      <c r="D54" s="15">
        <v>73705724.950000003</v>
      </c>
      <c r="E54" s="15">
        <v>10563201.050000001</v>
      </c>
      <c r="F54" s="15">
        <v>669400870.14999998</v>
      </c>
      <c r="G54" s="16">
        <v>63142523.899999999</v>
      </c>
    </row>
    <row r="55" spans="1:7" x14ac:dyDescent="0.2">
      <c r="A55" s="9">
        <v>1231</v>
      </c>
      <c r="B55" s="10" t="s">
        <v>51</v>
      </c>
      <c r="C55" s="11">
        <v>146028033.69999999</v>
      </c>
      <c r="D55" s="11">
        <v>17726358.219999999</v>
      </c>
      <c r="E55" s="11">
        <v>0</v>
      </c>
      <c r="F55" s="11">
        <v>163754391.91999999</v>
      </c>
      <c r="G55" s="12">
        <v>17726358.219999999</v>
      </c>
    </row>
    <row r="56" spans="1:7" x14ac:dyDescent="0.2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 x14ac:dyDescent="0.2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1234</v>
      </c>
      <c r="B58" s="10" t="s">
        <v>54</v>
      </c>
      <c r="C58" s="11">
        <v>0</v>
      </c>
      <c r="D58" s="11">
        <v>12760</v>
      </c>
      <c r="E58" s="11">
        <v>0</v>
      </c>
      <c r="F58" s="11">
        <v>12760</v>
      </c>
      <c r="G58" s="12">
        <v>12760</v>
      </c>
    </row>
    <row r="59" spans="1:7" x14ac:dyDescent="0.2">
      <c r="A59" s="9">
        <v>1235</v>
      </c>
      <c r="B59" s="10" t="s">
        <v>55</v>
      </c>
      <c r="C59" s="11">
        <v>452357758.80000001</v>
      </c>
      <c r="D59" s="11">
        <v>55227983.390000001</v>
      </c>
      <c r="E59" s="11">
        <v>10563201.050000001</v>
      </c>
      <c r="F59" s="11">
        <v>497022541.13999999</v>
      </c>
      <c r="G59" s="12">
        <v>44664782.340000004</v>
      </c>
    </row>
    <row r="60" spans="1:7" x14ac:dyDescent="0.2">
      <c r="A60" s="9">
        <v>1236</v>
      </c>
      <c r="B60" s="10" t="s">
        <v>56</v>
      </c>
      <c r="C60" s="11">
        <v>7872553.75</v>
      </c>
      <c r="D60" s="11">
        <v>738623.34</v>
      </c>
      <c r="E60" s="11">
        <v>0</v>
      </c>
      <c r="F60" s="11">
        <v>8611177.0899999999</v>
      </c>
      <c r="G60" s="12">
        <v>738623.34</v>
      </c>
    </row>
    <row r="61" spans="1:7" x14ac:dyDescent="0.2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 x14ac:dyDescent="0.2">
      <c r="A62" s="5">
        <v>1240</v>
      </c>
      <c r="B62" s="6" t="s">
        <v>58</v>
      </c>
      <c r="C62" s="7">
        <v>32847752.129999999</v>
      </c>
      <c r="D62" s="7">
        <v>6071831.4900000002</v>
      </c>
      <c r="E62" s="7">
        <v>12760</v>
      </c>
      <c r="F62" s="7">
        <v>38906823.619999997</v>
      </c>
      <c r="G62" s="8">
        <v>6059071.4900000002</v>
      </c>
    </row>
    <row r="63" spans="1:7" x14ac:dyDescent="0.2">
      <c r="A63" s="9">
        <v>1241</v>
      </c>
      <c r="B63" s="10" t="s">
        <v>59</v>
      </c>
      <c r="C63" s="11">
        <v>4903043.87</v>
      </c>
      <c r="D63" s="11">
        <v>587134.01</v>
      </c>
      <c r="E63" s="11">
        <v>12760</v>
      </c>
      <c r="F63" s="11">
        <v>5477417.8799999999</v>
      </c>
      <c r="G63" s="12">
        <v>574374.01</v>
      </c>
    </row>
    <row r="64" spans="1:7" x14ac:dyDescent="0.2">
      <c r="A64" s="9">
        <v>1242</v>
      </c>
      <c r="B64" s="10" t="s">
        <v>60</v>
      </c>
      <c r="C64" s="11">
        <v>585598.01</v>
      </c>
      <c r="D64" s="11">
        <v>22984</v>
      </c>
      <c r="E64" s="11">
        <v>0</v>
      </c>
      <c r="F64" s="11">
        <v>608582.01</v>
      </c>
      <c r="G64" s="12">
        <v>22984</v>
      </c>
    </row>
    <row r="65" spans="1:7" x14ac:dyDescent="0.2">
      <c r="A65" s="9">
        <v>1243</v>
      </c>
      <c r="B65" s="10" t="s">
        <v>61</v>
      </c>
      <c r="C65" s="11">
        <v>17245.669999999998</v>
      </c>
      <c r="D65" s="11">
        <v>51979.6</v>
      </c>
      <c r="E65" s="11">
        <v>0</v>
      </c>
      <c r="F65" s="11">
        <v>69225.27</v>
      </c>
      <c r="G65" s="12">
        <v>51979.6</v>
      </c>
    </row>
    <row r="66" spans="1:7" x14ac:dyDescent="0.2">
      <c r="A66" s="9">
        <v>1244</v>
      </c>
      <c r="B66" s="10" t="s">
        <v>62</v>
      </c>
      <c r="C66" s="11">
        <v>18635231.140000001</v>
      </c>
      <c r="D66" s="11">
        <v>3830106.88</v>
      </c>
      <c r="E66" s="11">
        <v>0</v>
      </c>
      <c r="F66" s="11">
        <v>22465338.02</v>
      </c>
      <c r="G66" s="12">
        <v>3830106.88</v>
      </c>
    </row>
    <row r="67" spans="1:7" x14ac:dyDescent="0.2">
      <c r="A67" s="9">
        <v>1245</v>
      </c>
      <c r="B67" s="10" t="s">
        <v>63</v>
      </c>
      <c r="C67" s="11">
        <v>705545.04</v>
      </c>
      <c r="D67" s="11">
        <v>828866.76</v>
      </c>
      <c r="E67" s="11">
        <v>0</v>
      </c>
      <c r="F67" s="11">
        <v>1534411.8</v>
      </c>
      <c r="G67" s="12">
        <v>828866.76</v>
      </c>
    </row>
    <row r="68" spans="1:7" x14ac:dyDescent="0.2">
      <c r="A68" s="9">
        <v>1246</v>
      </c>
      <c r="B68" s="10" t="s">
        <v>64</v>
      </c>
      <c r="C68" s="11">
        <v>6843728.2999999998</v>
      </c>
      <c r="D68" s="11">
        <v>749322.23999999999</v>
      </c>
      <c r="E68" s="11">
        <v>0</v>
      </c>
      <c r="F68" s="11">
        <v>7593050.54</v>
      </c>
      <c r="G68" s="12">
        <v>749322.23999999999</v>
      </c>
    </row>
    <row r="69" spans="1:7" x14ac:dyDescent="0.2">
      <c r="A69" s="9">
        <v>1247</v>
      </c>
      <c r="B69" s="10" t="s">
        <v>65</v>
      </c>
      <c r="C69" s="11">
        <v>626260.1</v>
      </c>
      <c r="D69" s="11">
        <v>0</v>
      </c>
      <c r="E69" s="11">
        <v>0</v>
      </c>
      <c r="F69" s="11">
        <v>626260.1</v>
      </c>
      <c r="G69" s="12">
        <v>0</v>
      </c>
    </row>
    <row r="70" spans="1:7" x14ac:dyDescent="0.2">
      <c r="A70" s="9">
        <v>1248</v>
      </c>
      <c r="B70" s="10" t="s">
        <v>66</v>
      </c>
      <c r="C70" s="11">
        <v>531100</v>
      </c>
      <c r="D70" s="11">
        <v>1438</v>
      </c>
      <c r="E70" s="11">
        <v>0</v>
      </c>
      <c r="F70" s="11">
        <v>532538</v>
      </c>
      <c r="G70" s="12">
        <v>1438</v>
      </c>
    </row>
    <row r="71" spans="1:7" x14ac:dyDescent="0.2">
      <c r="A71" s="5">
        <v>1250</v>
      </c>
      <c r="B71" s="6" t="s">
        <v>67</v>
      </c>
      <c r="C71" s="7">
        <v>412059.13</v>
      </c>
      <c r="D71" s="7">
        <v>0</v>
      </c>
      <c r="E71" s="7">
        <v>0</v>
      </c>
      <c r="F71" s="7">
        <v>412059.13</v>
      </c>
      <c r="G71" s="8">
        <v>0</v>
      </c>
    </row>
    <row r="72" spans="1:7" x14ac:dyDescent="0.2">
      <c r="A72" s="9">
        <v>1251</v>
      </c>
      <c r="B72" s="10" t="s">
        <v>68</v>
      </c>
      <c r="C72" s="11">
        <v>372387.13</v>
      </c>
      <c r="D72" s="11">
        <v>0</v>
      </c>
      <c r="E72" s="11">
        <v>0</v>
      </c>
      <c r="F72" s="11">
        <v>372387.13</v>
      </c>
      <c r="G72" s="12">
        <v>0</v>
      </c>
    </row>
    <row r="73" spans="1:7" x14ac:dyDescent="0.2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 x14ac:dyDescent="0.2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1254</v>
      </c>
      <c r="B75" s="10" t="s">
        <v>71</v>
      </c>
      <c r="C75" s="14">
        <v>39672</v>
      </c>
      <c r="D75" s="14">
        <v>0</v>
      </c>
      <c r="E75" s="14">
        <v>0</v>
      </c>
      <c r="F75" s="14">
        <v>39672</v>
      </c>
      <c r="G75" s="13">
        <v>0</v>
      </c>
    </row>
    <row r="76" spans="1:7" x14ac:dyDescent="0.2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 x14ac:dyDescent="0.2">
      <c r="A77" s="5">
        <v>1260</v>
      </c>
      <c r="B77" s="6" t="s">
        <v>101</v>
      </c>
      <c r="C77" s="7">
        <v>11685</v>
      </c>
      <c r="D77" s="7">
        <v>22970</v>
      </c>
      <c r="E77" s="7">
        <v>0</v>
      </c>
      <c r="F77" s="7">
        <v>34655</v>
      </c>
      <c r="G77" s="8">
        <v>22970</v>
      </c>
    </row>
    <row r="78" spans="1:7" x14ac:dyDescent="0.2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 x14ac:dyDescent="0.2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 x14ac:dyDescent="0.2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 x14ac:dyDescent="0.2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5">
        <v>1270</v>
      </c>
      <c r="B83" s="6" t="s">
        <v>77</v>
      </c>
      <c r="C83" s="7">
        <v>58840</v>
      </c>
      <c r="D83" s="7">
        <v>0</v>
      </c>
      <c r="E83" s="7">
        <v>0</v>
      </c>
      <c r="F83" s="7">
        <v>58840</v>
      </c>
      <c r="G83" s="8">
        <v>0</v>
      </c>
    </row>
    <row r="84" spans="1:7" x14ac:dyDescent="0.2">
      <c r="A84" s="9">
        <v>1271</v>
      </c>
      <c r="B84" s="10" t="s">
        <v>78</v>
      </c>
      <c r="C84" s="14">
        <v>58840</v>
      </c>
      <c r="D84" s="14">
        <v>0</v>
      </c>
      <c r="E84" s="14">
        <v>0</v>
      </c>
      <c r="F84" s="14">
        <v>58840</v>
      </c>
      <c r="G84" s="13">
        <v>0</v>
      </c>
    </row>
    <row r="85" spans="1:7" x14ac:dyDescent="0.2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 x14ac:dyDescent="0.2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 x14ac:dyDescent="0.2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 x14ac:dyDescent="0.2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 x14ac:dyDescent="0.2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 x14ac:dyDescent="0.2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 x14ac:dyDescent="0.2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 x14ac:dyDescent="0.2">
      <c r="A101" s="27" t="s">
        <v>105</v>
      </c>
      <c r="B101" s="28"/>
      <c r="C101" s="28"/>
      <c r="D101" s="29"/>
    </row>
    <row r="102" spans="1:7" x14ac:dyDescent="0.2">
      <c r="A102" s="30"/>
      <c r="B102" s="30"/>
      <c r="C102" s="30"/>
      <c r="D102" s="29"/>
      <c r="E102" s="34"/>
      <c r="F102" s="34"/>
      <c r="G102" s="34"/>
    </row>
    <row r="103" spans="1:7" x14ac:dyDescent="0.2">
      <c r="A103" s="31"/>
      <c r="B103" s="35"/>
      <c r="C103" s="31"/>
      <c r="D103" s="31"/>
      <c r="E103" s="34"/>
      <c r="F103" s="34"/>
      <c r="G103" s="34"/>
    </row>
    <row r="104" spans="1:7" x14ac:dyDescent="0.2">
      <c r="A104" s="31"/>
      <c r="B104" s="31"/>
      <c r="C104" s="31"/>
      <c r="D104" s="31"/>
      <c r="E104" s="34"/>
      <c r="F104" s="34"/>
      <c r="G104" s="34"/>
    </row>
    <row r="105" spans="1:7" x14ac:dyDescent="0.2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 x14ac:dyDescent="0.2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2014-02-09T04:04:15Z</dcterms:created>
  <dcterms:modified xsi:type="dcterms:W3CDTF">2017-10-31T19:32:29Z</dcterms:modified>
</cp:coreProperties>
</file>