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<sst xmlns="http://schemas.openxmlformats.org/spreadsheetml/2006/main" count="240" uniqueCount="214">
  <si>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</si>
  <si>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</si>
  <si>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</si>
  <si>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</si>
  <si>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</si>
  <si>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</si>
  <si>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</si>
  <si>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</si>
  <si>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</si>
  <si>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</si>
  <si>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</si>
  <si>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</si>
  <si>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</si>
  <si>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</si>
  <si>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</si>
  <si>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</si>
  <si>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</si>
  <si>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</si>
  <si>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</si>
  <si>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</si>
  <si>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</si>
  <si>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</si>
  <si>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</si>
  <si>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</si>
  <si>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</si>
  <si>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</si>
  <si>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</si>
  <si>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</si>
  <si>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</si>
  <si>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</si>
  <si>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</si>
  <si>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</si>
  <si>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</si>
  <si>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</si>
  <si>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</si>
  <si>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</si>
  <si>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</si>
  <si>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</si>
  <si>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</si>
  <si>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</si>
  <si>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</si>
  <si>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</si>
  <si>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</si>
  <si>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</si>
  <si>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</si>
  <si>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</si>
  <si>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</si>
  <si>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</si>
  <si>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</si>
  <si>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</si>
  <si>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</si>
  <si>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</si>
  <si>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</si>
  <si>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</si>
  <si>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</si>
  <si>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</si>
  <si>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</si>
  <si>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</si>
  <si>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</si>
  <si>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</si>
  <si>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</si>
  <si>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</si>
  <si>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</si>
  <si>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</si>
  <si>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</si>
  <si>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</si>
  <si>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</si>
  <si>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</si>
  <si>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</si>
  <si>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</si>
  <si>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</si>
  <si>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</si>
  <si>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</si>
  <si>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</si>
  <si>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</si>
  <si>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</si>
  <si>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</si>
  <si>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</si>
  <si>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</si>
  <si>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</si>
  <si>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</si>
  <si>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</si>
  <si>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</si>
  <si>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</si>
  <si>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</si>
  <si>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</si>
  <si>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</si>
  <si>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</si>
  <si>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</si>
  <si>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</si>
  <si>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</si>
  <si>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</si>
  <si>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</si>
  <si>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</si>
  <si>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</si>
  <si>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</si>
  <si>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</si>
  <si>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</si>
  <si>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</si>
  <si>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</si>
  <si>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</si>
  <si>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</si>
  <si>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</si>
  <si>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</si>
  <si>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</si>
  <si>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</si>
  <si>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</si>
  <si>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</si>
  <si>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</si>
  <si>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</si>
  <si>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</si>
  <si>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</si>
  <si>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</si>
  <si>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</si>
  <si>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</si>
  <si>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</si>
  <si>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</si>
  <si>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</si>
  <si>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</si>
  <si>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</si>
  <si>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</si>
  <si>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</si>
  <si>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</si>
  <si>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</si>
  <si>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</si>
  <si>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</si>
  <si>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</si>
  <si>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</si>
  <si>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</si>
  <si>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</si>
  <si>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</si>
  <si>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</si>
  <si>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</si>
  <si>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</si>
  <si>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</si>
  <si>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</si>
  <si>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</si>
  <si>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</si>
  <si>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</si>
  <si>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</si>
  <si>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</si>
  <si>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</si>
  <si>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</si>
  <si>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</si>
  <si>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</si>
  <si>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</si>
  <si>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</si>
  <si>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</si>
  <si>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</si>
  <si>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</si>
  <si>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</si>
  <si>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</si>
  <si>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</si>
  <si>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</si>
  <si>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</si>
  <si>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</si>
  <si>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</si>
  <si>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</si>
  <si>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</si>
  <si>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</si>
  <si>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</si>
  <si>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</si>
  <si>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</si>
  <si>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</si>
  <si>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</si>
  <si>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</si>
  <si>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</si>
  <si>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</si>
  <si>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</si>
  <si>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</si>
  <si>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</si>
  <si>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</si>
  <si>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</si>
  <si>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</si>
  <si>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</si>
  <si>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</si>
  <si>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</si>
  <si>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</si>
  <si>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</si>
  <si>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</si>
  <si>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</si>
  <si>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</si>
  <si>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</si>
  <si>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</si>
  <si>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</si>
  <si>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</si>
  <si>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</si>
  <si>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</si>
  <si>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</si>
  <si>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</si>
  <si>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</si>
  <si>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</si>
  <si>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</si>
  <si>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</si>
  <si>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</si>
  <si>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</si>
  <si>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</si>
  <si>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</si>
  <si>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</si>
  <si>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</si>
  <si>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</si>
  <si>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</si>
  <si>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</si>
  <si>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</si>
  <si>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</si>
  <si>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</si>
  <si>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</si>
  <si>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</si>
  <si>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</si>
  <si>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</si>
  <si>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</si>
  <si>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</si>
  <si>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</si>
  <si>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DESARROLLO INTEGRAL DE LA FAMILIA DEL MUNICIPIO DE PURISIMA DEL RINCON
ESTADO DE SITUACION FINANCIERA
 AL 30 DE JUNIO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</si>
</sst>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2800614.15</v>
      </c>
      <c r="D3" s="5">
        <v>2482306.08</v>
      </c>
      <c r="E3" s="5">
        <v>2284350.38</v>
      </c>
      <c r="F3" s="6"/>
    </row>
    <row r="4" spans="1:6" ht="12.75" customHeight="1">
      <c r="A4" s="12">
        <v>1100</v>
      </c>
      <c r="B4" s="13" t="s">
        <v>4</v>
      </c>
      <c r="C4" s="14">
        <v>828037.81</v>
      </c>
      <c r="D4" s="14">
        <v>523364.73</v>
      </c>
      <c r="E4" s="14">
        <v>684932.31</v>
      </c>
      <c r="F4" s="11"/>
    </row>
    <row r="5" spans="1:6">
      <c r="A5" s="8">
        <v>1110</v>
      </c>
      <c r="B5" s="9" t="s">
        <v>5</v>
      </c>
      <c r="C5" s="10">
        <v>707429.21</v>
      </c>
      <c r="D5" s="10">
        <v>402894.13</v>
      </c>
      <c r="E5" s="10">
        <v>620200.71</v>
      </c>
      <c r="F5" s="11"/>
    </row>
    <row r="6" spans="1:6">
      <c r="A6" s="8">
        <v>1111</v>
      </c>
      <c r="B6" s="9" t="s">
        <v>6</v>
      </c>
      <c r="C6" s="10">
        <v>2000</v>
      </c>
      <c r="D6" s="10">
        <v>2000</v>
      </c>
      <c r="E6" s="10">
        <v>2000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705429.21</v>
      </c>
      <c r="D8" s="10">
        <v>400894.13</v>
      </c>
      <c r="E8" s="10">
        <v>618200.71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120608.6</v>
      </c>
      <c r="D13" s="10">
        <v>120470.6</v>
      </c>
      <c r="E13" s="10">
        <v>64731.6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0</v>
      </c>
      <c r="D15" s="10">
        <v>0</v>
      </c>
      <c r="E15" s="10">
        <v>0</v>
      </c>
      <c r="F15" s="11" t="s">
        <v>17</v>
      </c>
    </row>
    <row r="16" spans="1:6">
      <c r="A16" s="8">
        <v>1123</v>
      </c>
      <c r="B16" s="9" t="s">
        <v>18</v>
      </c>
      <c r="C16" s="10">
        <v>116958.6</v>
      </c>
      <c r="D16" s="10">
        <v>116958.6</v>
      </c>
      <c r="E16" s="10">
        <v>61158.6</v>
      </c>
      <c r="F16" s="11" t="s">
        <v>19</v>
      </c>
    </row>
    <row r="17" spans="1:6">
      <c r="A17" s="8">
        <v>1124</v>
      </c>
      <c r="B17" s="9" t="s">
        <v>20</v>
      </c>
      <c r="C17" s="10">
        <v>3650</v>
      </c>
      <c r="D17" s="10">
        <v>3512</v>
      </c>
      <c r="E17" s="10">
        <v>3573</v>
      </c>
      <c r="F17" s="11" t="s">
        <v>17</v>
      </c>
    </row>
    <row r="18" spans="1:6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>
      <c r="A21" s="8">
        <v>1130</v>
      </c>
      <c r="B21" s="9" t="s">
        <v>23</v>
      </c>
      <c r="C21" s="10">
        <v>0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1972576.34</v>
      </c>
      <c r="D43" s="14">
        <v>1958941.35</v>
      </c>
      <c r="E43" s="14">
        <v>1599418.07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1369932.98</v>
      </c>
      <c r="D55" s="10">
        <v>1369932.98</v>
      </c>
      <c r="E55" s="10">
        <v>1169939.6399999999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1369932.98</v>
      </c>
      <c r="D61" s="10">
        <v>1369932.98</v>
      </c>
      <c r="E61" s="10">
        <v>1169939.6399999999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506363.36</v>
      </c>
      <c r="D63" s="10">
        <v>492728.37</v>
      </c>
      <c r="E63" s="10">
        <v>354078.43</v>
      </c>
      <c r="F63" s="11" t="s">
        <v>60</v>
      </c>
    </row>
    <row r="64" spans="1:6">
      <c r="A64" s="8">
        <v>1241</v>
      </c>
      <c r="B64" s="9" t="s">
        <v>69</v>
      </c>
      <c r="C64" s="10">
        <v>99829.4</v>
      </c>
      <c r="D64" s="10">
        <v>86194.41</v>
      </c>
      <c r="E64" s="10">
        <v>76744.47</v>
      </c>
      <c r="F64" s="11"/>
    </row>
    <row r="65" spans="1:6">
      <c r="A65" s="8">
        <v>1242</v>
      </c>
      <c r="B65" s="9" t="s">
        <v>70</v>
      </c>
      <c r="C65" s="10">
        <v>18455</v>
      </c>
      <c r="D65" s="10">
        <v>18455</v>
      </c>
      <c r="E65" s="10">
        <v>18455</v>
      </c>
      <c r="F65" s="11"/>
    </row>
    <row r="66" spans="1:6">
      <c r="A66" s="8">
        <v>1243</v>
      </c>
      <c r="B66" s="9" t="s">
        <v>71</v>
      </c>
      <c r="C66" s="10">
        <v>56606.96</v>
      </c>
      <c r="D66" s="10">
        <v>56606.96</v>
      </c>
      <c r="E66" s="10">
        <v>56606.96</v>
      </c>
      <c r="F66" s="11"/>
    </row>
    <row r="67" spans="1:6">
      <c r="A67" s="8">
        <v>1244</v>
      </c>
      <c r="B67" s="9" t="s">
        <v>199</v>
      </c>
      <c r="C67" s="10">
        <v>331472</v>
      </c>
      <c r="D67" s="10">
        <v>331472</v>
      </c>
      <c r="E67" s="10">
        <v>202272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96280</v>
      </c>
      <c r="D72" s="10">
        <v>96280</v>
      </c>
      <c r="E72" s="10">
        <v>75400</v>
      </c>
      <c r="F72" s="11" t="s">
        <v>77</v>
      </c>
    </row>
    <row r="73" spans="1:6">
      <c r="A73" s="8">
        <v>1251</v>
      </c>
      <c r="B73" s="9" t="s">
        <v>78</v>
      </c>
      <c r="C73" s="10">
        <v>96280</v>
      </c>
      <c r="D73" s="10">
        <v>96280</v>
      </c>
      <c r="E73" s="10">
        <v>75400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0</v>
      </c>
      <c r="D76" s="10">
        <v>0</v>
      </c>
      <c r="E76" s="10">
        <v>0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0</v>
      </c>
      <c r="D78" s="10">
        <v>0</v>
      </c>
      <c r="E78" s="10">
        <v>0</v>
      </c>
      <c r="F78" s="11"/>
    </row>
    <row r="79" spans="1:6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0</v>
      </c>
      <c r="D81" s="10">
        <v>0</v>
      </c>
      <c r="E81" s="10">
        <v>0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330848.88</v>
      </c>
      <c r="D101" s="14">
        <v>220875.27</v>
      </c>
      <c r="E101" s="14">
        <v>166901.07</v>
      </c>
      <c r="F101" s="15"/>
    </row>
    <row r="102" spans="1:6">
      <c r="A102" s="12">
        <v>2100</v>
      </c>
      <c r="B102" s="13" t="s">
        <v>106</v>
      </c>
      <c r="C102" s="14">
        <v>330848.88</v>
      </c>
      <c r="D102" s="14">
        <v>220875.27</v>
      </c>
      <c r="E102" s="14">
        <v>166901.07</v>
      </c>
      <c r="F102" s="11"/>
    </row>
    <row r="103" spans="1:6">
      <c r="A103" s="8">
        <v>2110</v>
      </c>
      <c r="B103" s="9" t="s">
        <v>107</v>
      </c>
      <c r="C103" s="10">
        <v>139559.10999999999</v>
      </c>
      <c r="D103" s="10">
        <v>124539.61</v>
      </c>
      <c r="E103" s="10">
        <v>83079.67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0</v>
      </c>
      <c r="E104" s="10">
        <v>0</v>
      </c>
      <c r="F104" s="11"/>
    </row>
    <row r="105" spans="1:6">
      <c r="A105" s="8">
        <v>2112</v>
      </c>
      <c r="B105" s="9" t="s">
        <v>110</v>
      </c>
      <c r="C105" s="10">
        <v>632.78</v>
      </c>
      <c r="D105" s="10">
        <v>632.80999999999995</v>
      </c>
      <c r="E105" s="10">
        <v>631.70000000000005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104104.81</v>
      </c>
      <c r="D110" s="10">
        <v>76685.279999999999</v>
      </c>
      <c r="E110" s="10">
        <v>49654.57</v>
      </c>
      <c r="F110" s="11"/>
    </row>
    <row r="111" spans="1:6">
      <c r="A111" s="8">
        <v>2118</v>
      </c>
      <c r="B111" s="9" t="s">
        <v>116</v>
      </c>
      <c r="C111" s="10">
        <v>2028.12</v>
      </c>
      <c r="D111" s="10">
        <v>14428.12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32793.4</v>
      </c>
      <c r="D112" s="10">
        <v>32793.4</v>
      </c>
      <c r="E112" s="10">
        <v>32793.4</v>
      </c>
      <c r="F112" s="11"/>
    </row>
    <row r="113" spans="1:6">
      <c r="A113" s="8">
        <v>2120</v>
      </c>
      <c r="B113" s="9" t="s">
        <v>118</v>
      </c>
      <c r="C113" s="10">
        <v>191289.77</v>
      </c>
      <c r="D113" s="10">
        <v>96335.66</v>
      </c>
      <c r="E113" s="10">
        <v>83821.399999999994</v>
      </c>
      <c r="F113" s="11" t="s">
        <v>109</v>
      </c>
    </row>
    <row r="114" spans="1:6">
      <c r="A114" s="8">
        <v>2121</v>
      </c>
      <c r="B114" s="9" t="s">
        <v>119</v>
      </c>
      <c r="C114" s="10">
        <v>191289.77</v>
      </c>
      <c r="D114" s="10">
        <v>96335.66</v>
      </c>
      <c r="E114" s="10">
        <v>83821.399999999994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2469765.27</v>
      </c>
      <c r="D173" s="14">
        <v>2261430.81</v>
      </c>
      <c r="E173" s="14">
        <v>2117449.31</v>
      </c>
      <c r="F173" s="15"/>
    </row>
    <row r="174" spans="1:6">
      <c r="A174" s="12">
        <v>3100</v>
      </c>
      <c r="B174" s="13" t="s">
        <v>178</v>
      </c>
      <c r="C174" s="14">
        <v>151806.63</v>
      </c>
      <c r="D174" s="14">
        <v>151806.63</v>
      </c>
      <c r="E174" s="14">
        <v>151806.63</v>
      </c>
      <c r="F174" s="11" t="s">
        <v>179</v>
      </c>
    </row>
    <row r="175" spans="1:6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151806.63</v>
      </c>
      <c r="D176" s="10">
        <v>151806.63</v>
      </c>
      <c r="E176" s="10">
        <v>151806.63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2317958.64</v>
      </c>
      <c r="D178" s="14">
        <v>2109624.1800000002</v>
      </c>
      <c r="E178" s="14">
        <v>1965642.68</v>
      </c>
      <c r="F178" s="11" t="s">
        <v>183</v>
      </c>
    </row>
    <row r="179" spans="1:6">
      <c r="A179" s="8">
        <v>3210</v>
      </c>
      <c r="B179" s="9" t="s">
        <v>208</v>
      </c>
      <c r="C179" s="10">
        <v>208334.46</v>
      </c>
      <c r="D179" s="10">
        <v>143981.5</v>
      </c>
      <c r="E179" s="10">
        <v>1632067.91</v>
      </c>
      <c r="F179" s="11"/>
    </row>
    <row r="180" spans="1:6">
      <c r="A180" s="8">
        <v>3220</v>
      </c>
      <c r="B180" s="9" t="s">
        <v>184</v>
      </c>
      <c r="C180" s="10">
        <v>2109624.1800000002</v>
      </c>
      <c r="D180" s="10">
        <v>1965642.68</v>
      </c>
      <c r="E180" s="10">
        <v>333574.77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2016-08-04T17:44:37Z</dcterms:modified>
</cp:coreProperties>
</file>