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4240" windowHeight="119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2">Hidden_1!$A$1:$A$2</definedName>
    <definedName name="Hidden_212">Hidden_2!$A$1:$A$2</definedName>
    <definedName name="Hidden_313">Hidden_3!$A$1:$A$32</definedName>
    <definedName name="Hidden_416">Hidden_4!$A$1:$A$2</definedName>
    <definedName name="Hidden_517">Hidden_5!$A$1:$A$19</definedName>
    <definedName name="Hidden_618">Hidden_6!$A$1:$A$26</definedName>
    <definedName name="Hidden_722">Hidden_7!$A$1:$A$41</definedName>
    <definedName name="Hidden_829">Hidden_8!$A$1:$A$32</definedName>
  </definedNames>
  <calcPr calcId="124519"/>
</workbook>
</file>

<file path=xl/sharedStrings.xml><?xml version="1.0" encoding="utf-8"?>
<sst xmlns="http://schemas.openxmlformats.org/spreadsheetml/2006/main" count="1565" uniqueCount="469">
  <si>
    <t>29108</t>
  </si>
  <si>
    <t>TÍTULO</t>
  </si>
  <si>
    <t>NOMBRE CORTO</t>
  </si>
  <si>
    <t>DESCRIPCIÓN</t>
  </si>
  <si>
    <t>Padrón de proveedores y contratistas</t>
  </si>
  <si>
    <t>LGTA70F1_XXXII</t>
  </si>
  <si>
    <t>1</t>
  </si>
  <si>
    <t>9</t>
  </si>
  <si>
    <t>2</t>
  </si>
  <si>
    <t>7</t>
  </si>
  <si>
    <t>4</t>
  </si>
  <si>
    <t>12</t>
  </si>
  <si>
    <t>13</t>
  </si>
  <si>
    <t>14</t>
  </si>
  <si>
    <t>126937</t>
  </si>
  <si>
    <t>126927</t>
  </si>
  <si>
    <t>126963</t>
  </si>
  <si>
    <t>126931</t>
  </si>
  <si>
    <t>126932</t>
  </si>
  <si>
    <t>126933</t>
  </si>
  <si>
    <t>126934</t>
  </si>
  <si>
    <t>126949</t>
  </si>
  <si>
    <t>126946</t>
  </si>
  <si>
    <t>126947</t>
  </si>
  <si>
    <t>126945</t>
  </si>
  <si>
    <t>126925</t>
  </si>
  <si>
    <t>126964</t>
  </si>
  <si>
    <t>126962</t>
  </si>
  <si>
    <t>126944</t>
  </si>
  <si>
    <t>126935</t>
  </si>
  <si>
    <t>126960</t>
  </si>
  <si>
    <t>126965</t>
  </si>
  <si>
    <t>126958</t>
  </si>
  <si>
    <t>126950</t>
  </si>
  <si>
    <t>126938</t>
  </si>
  <si>
    <t>126940</t>
  </si>
  <si>
    <t>126959</t>
  </si>
  <si>
    <t>126953</t>
  </si>
  <si>
    <t>126941</t>
  </si>
  <si>
    <t>126951</t>
  </si>
  <si>
    <t>126942</t>
  </si>
  <si>
    <t>126952</t>
  </si>
  <si>
    <t>126939</t>
  </si>
  <si>
    <t>126961</t>
  </si>
  <si>
    <t>126943</t>
  </si>
  <si>
    <t>126922</t>
  </si>
  <si>
    <t>126923</t>
  </si>
  <si>
    <t>126928</t>
  </si>
  <si>
    <t>126926</t>
  </si>
  <si>
    <t>126936</t>
  </si>
  <si>
    <t>126924</t>
  </si>
  <si>
    <t>126956</t>
  </si>
  <si>
    <t>126929</t>
  </si>
  <si>
    <t>126930</t>
  </si>
  <si>
    <t>126957</t>
  </si>
  <si>
    <t>126955</t>
  </si>
  <si>
    <t>126954</t>
  </si>
  <si>
    <t>126948</t>
  </si>
  <si>
    <t>126966</t>
  </si>
  <si>
    <t>126967</t>
  </si>
  <si>
    <t>126968</t>
  </si>
  <si>
    <t>Tabla Campos</t>
  </si>
  <si>
    <t>Ejercicio</t>
  </si>
  <si>
    <t>Periodo que se informa</t>
  </si>
  <si>
    <t>Personería Jurídica del proveedor</t>
  </si>
  <si>
    <t>Nombre(s) del proveedor o contratist</t>
  </si>
  <si>
    <t>Primer Apellido del proveedor o contratis</t>
  </si>
  <si>
    <t>Segundo Apellido del proveedor o contrati</t>
  </si>
  <si>
    <t>Denominación o Razón social</t>
  </si>
  <si>
    <t>Acreditación del personal a subcontratar</t>
  </si>
  <si>
    <t>Capacidad financiera</t>
  </si>
  <si>
    <t>Historial de cumplimiento satisfactorio</t>
  </si>
  <si>
    <t xml:space="preserve">Experiencia y capacidad técnica y económica </t>
  </si>
  <si>
    <t>Estratificación</t>
  </si>
  <si>
    <t>Origen del proveedor</t>
  </si>
  <si>
    <t xml:space="preserve">Entidad Federativa </t>
  </si>
  <si>
    <t xml:space="preserve">País de origen </t>
  </si>
  <si>
    <t>RFC de la persona física o moral</t>
  </si>
  <si>
    <t>Realiza subcontrataciones</t>
  </si>
  <si>
    <t>Giro de la empresa</t>
  </si>
  <si>
    <t>Tipo de vialidad</t>
  </si>
  <si>
    <t>Nombre vialidad</t>
  </si>
  <si>
    <t>Número Exterior.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</si>
  <si>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</si>
  <si>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</si>
  <si>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</si>
  <si>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</si>
  <si>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</si>
  <si>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</si>
  <si>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</si>
  <si>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</si>
  <si>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Federativa.</t>
  </si>
  <si>
    <t>Código postal</t>
  </si>
  <si>
    <t>Nombre(s) del representante legal</t>
  </si>
  <si>
    <t>Primer Apellido del representante legal</t>
  </si>
  <si>
    <t>Segundo Apellido del representante legal</t>
  </si>
  <si>
    <t>Teléfono de contacto representante legal</t>
  </si>
  <si>
    <t>Correo electrónico representante legal</t>
  </si>
  <si>
    <t>Tipo acreditación legal representante legal</t>
  </si>
  <si>
    <t>Página web del proveedor o contratista</t>
  </si>
  <si>
    <t>Teléfono oficial del proveedor o contratista</t>
  </si>
  <si>
    <t>Correo electrónico comercial</t>
  </si>
  <si>
    <t>Hipervínculo Registro Proveedores Contratistas</t>
  </si>
  <si>
    <t>Hipervínculo proveedores contratistas sancionados</t>
  </si>
  <si>
    <t>Fecha de validación</t>
  </si>
  <si>
    <t>Área(s) responsable(s) de la información</t>
  </si>
  <si>
    <t>Año</t>
  </si>
  <si>
    <t>Fecha de actualización</t>
  </si>
  <si>
    <t>Nota</t>
  </si>
  <si>
    <t>Física</t>
  </si>
  <si>
    <t>Moral</t>
  </si>
  <si>
    <t>Nacional</t>
  </si>
  <si>
    <t>Internacional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</si>
  <si>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</si>
  <si>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</si>
  <si>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</si>
  <si>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</si>
  <si>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</si>
  <si>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</si>
  <si>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</si>
  <si>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</si>
  <si>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</si>
  <si>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</si>
  <si>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</si>
  <si>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</si>
  <si>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</si>
  <si>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</si>
  <si>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</si>
  <si>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</si>
  <si>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</si>
  <si>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</si>
  <si>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</si>
  <si>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</si>
  <si>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</si>
  <si>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</si>
  <si>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</si>
  <si>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</si>
  <si>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</si>
  <si>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</si>
  <si>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</si>
  <si>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</si>
  <si>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</si>
  <si>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</si>
  <si>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</si>
  <si>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</si>
  <si>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</si>
  <si>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</si>
  <si>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Construcción</t>
  </si>
  <si>
    <t>Minería</t>
  </si>
  <si>
    <t>Agricultura, cría y explotación de animales, aprov</t>
  </si>
  <si>
    <t>Industrias manufactureras</t>
  </si>
  <si>
    <t>Comercio al por mayor</t>
  </si>
  <si>
    <t xml:space="preserve"> Comercio al por menor</t>
  </si>
  <si>
    <t>Transportes, correos y almacenamiento</t>
  </si>
  <si>
    <t xml:space="preserve"> Información en medios masivos</t>
  </si>
  <si>
    <t xml:space="preserve"> Servicios financieros y de seguros</t>
  </si>
  <si>
    <t xml:space="preserve"> Serv. inmob. y alquiler bienes muebles e inmueble</t>
  </si>
  <si>
    <t xml:space="preserve"> Servicios profesionales, científicos y técnicos</t>
  </si>
  <si>
    <t xml:space="preserve"> Corporativos</t>
  </si>
  <si>
    <t xml:space="preserve"> Serv de apoyo a neg y manejo de desechos y serv d</t>
  </si>
  <si>
    <t xml:space="preserve"> Servicios educativos</t>
  </si>
  <si>
    <t xml:space="preserve"> Servicios de salud y de asistencia social</t>
  </si>
  <si>
    <t>Serv de esparcimiento culturales y deportivos, y o</t>
  </si>
  <si>
    <t xml:space="preserve"> Serv de alojamiento temp y de prep de alim y bebi</t>
  </si>
  <si>
    <t xml:space="preserve"> Otros servicios excepto actividades gubernamental</t>
  </si>
  <si>
    <t xml:space="preserve"> Actividades legislativas, gubernamentales, de imp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</si>
  <si>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</si>
  <si>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</si>
  <si>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</si>
  <si>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</si>
  <si>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</si>
  <si>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</si>
  <si>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</si>
  <si>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</si>
  <si>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</si>
  <si>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</si>
  <si>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</si>
  <si>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</si>
  <si>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</si>
  <si>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</si>
  <si>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</si>
  <si>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</si>
  <si>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</si>
  <si>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</si>
  <si>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</si>
  <si>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</si>
  <si>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</si>
  <si>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</si>
  <si>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</si>
  <si>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</si>
  <si>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</si>
  <si>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</si>
  <si>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</si>
  <si>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</si>
  <si>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</si>
  <si>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</si>
  <si>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</si>
  <si>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</si>
  <si>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</si>
  <si>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</si>
  <si>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</si>
  <si>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</si>
  <si>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</si>
  <si>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</si>
  <si>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</si>
  <si>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</si>
  <si>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</si>
  <si>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</si>
  <si>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</si>
  <si>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</si>
  <si>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</si>
  <si>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</si>
  <si>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</si>
  <si>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</si>
  <si>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</si>
  <si>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</si>
  <si>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</si>
  <si>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</si>
  <si>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</si>
  <si>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</si>
  <si>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</si>
  <si>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</si>
  <si>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</si>
  <si>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</si>
  <si>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</si>
  <si>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</si>
  <si>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</si>
  <si>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</si>
  <si>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</si>
  <si>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</si>
  <si>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 xml:space="preserve">enero-diciembre </t>
  </si>
  <si>
    <t>http://purisimadelrincon.mx/transparencia/xxxii-padron-de-proveedores-y-contratistas/</t>
  </si>
  <si>
    <t>TESORERIA</t>
  </si>
  <si>
    <t>PROYECTOS Y CONSTRUCCIONES RAYSE, S.A. DE C.V.</t>
  </si>
  <si>
    <t>NA</t>
  </si>
  <si>
    <t>PROYECTOS Y CONSTRUCCIONES RAYSE, S.A DE C.V.</t>
  </si>
  <si>
    <t xml:space="preserve"> NA</t>
  </si>
  <si>
    <t>CONSTRUCCIÓN</t>
  </si>
  <si>
    <t>MÉXICO</t>
  </si>
  <si>
    <t>PCR9907289W5</t>
  </si>
  <si>
    <t>1129 A</t>
  </si>
  <si>
    <t>INTERIOR 2</t>
  </si>
  <si>
    <t>SAN FRANCISCO DEL RINCON</t>
  </si>
  <si>
    <t>CUAHUTÉMOC</t>
  </si>
  <si>
    <t>GARCIA</t>
  </si>
  <si>
    <t>PADILLA</t>
  </si>
  <si>
    <t xml:space="preserve">RAFAEL  </t>
  </si>
  <si>
    <t>(476) 743-67-22</t>
  </si>
  <si>
    <t>ESCRITURA PÚBLICA</t>
  </si>
  <si>
    <t>ARRIAGA</t>
  </si>
  <si>
    <t>CARMONA</t>
  </si>
  <si>
    <t xml:space="preserve"> FRANCISCO </t>
  </si>
  <si>
    <t>AICF7602095U5</t>
  </si>
  <si>
    <t xml:space="preserve">FEDERICO MEDRANO </t>
  </si>
  <si>
    <t xml:space="preserve">ZONA CENTRO </t>
  </si>
  <si>
    <t xml:space="preserve">SAN FRANCISCO DEL RINCON </t>
  </si>
  <si>
    <t xml:space="preserve">FRANCISCO </t>
  </si>
  <si>
    <t xml:space="preserve">CARMONA </t>
  </si>
  <si>
    <t>(01-476) 743 73 37</t>
  </si>
  <si>
    <t xml:space="preserve">DAVID </t>
  </si>
  <si>
    <t>PALACIO</t>
  </si>
  <si>
    <t>RODRIGUEZ</t>
  </si>
  <si>
    <t>PARD 761229 7B7</t>
  </si>
  <si>
    <t xml:space="preserve">4 DE DICIEMBRE </t>
  </si>
  <si>
    <t>FRACCIONAMIENTO SAN MIGUEL</t>
  </si>
  <si>
    <t>DAVID</t>
  </si>
  <si>
    <t xml:space="preserve"> (01-476) 143 98 50</t>
  </si>
  <si>
    <t xml:space="preserve">JORGE IVAN </t>
  </si>
  <si>
    <t>ENRIQUEZ</t>
  </si>
  <si>
    <t xml:space="preserve">RUTEAGA </t>
  </si>
  <si>
    <t>EIRJ 750607DF1</t>
  </si>
  <si>
    <t>BENITO JUAREZ</t>
  </si>
  <si>
    <t xml:space="preserve">ENRIQUEZ </t>
  </si>
  <si>
    <t>(01-476) 744 57 75,</t>
  </si>
  <si>
    <t xml:space="preserve">ROLANDO </t>
  </si>
  <si>
    <t>GALLART</t>
  </si>
  <si>
    <t>BARAJAS</t>
  </si>
  <si>
    <t>GABR7009183G0</t>
  </si>
  <si>
    <t xml:space="preserve">ROCIO </t>
  </si>
  <si>
    <t>128-C</t>
  </si>
  <si>
    <t xml:space="preserve">LEON </t>
  </si>
  <si>
    <t xml:space="preserve">JARDINES DEL MORAL </t>
  </si>
  <si>
    <t>LEON</t>
  </si>
  <si>
    <t>ROLANDO</t>
  </si>
  <si>
    <t>01-477-773-1004</t>
  </si>
  <si>
    <t xml:space="preserve">GARCÍA </t>
  </si>
  <si>
    <t>MIGUEL ÁNGEL</t>
  </si>
  <si>
    <t>PALAFOX</t>
  </si>
  <si>
    <t>GAPM 760102 UW4</t>
  </si>
  <si>
    <t xml:space="preserve">JUVENTINO ROSAS </t>
  </si>
  <si>
    <t xml:space="preserve">204 PTE. </t>
  </si>
  <si>
    <t xml:space="preserve">(01-476) 743 63 07, </t>
  </si>
  <si>
    <t>(01-476) 743 63 07</t>
  </si>
  <si>
    <t>JOSE JAIME</t>
  </si>
  <si>
    <t>CAUDILLO</t>
  </si>
  <si>
    <t>HERNÁNDEZ</t>
  </si>
  <si>
    <t>CAHJ 640321 8Y4</t>
  </si>
  <si>
    <t xml:space="preserve">BARRANCA </t>
  </si>
  <si>
    <t>GUANAJUATO</t>
  </si>
  <si>
    <t xml:space="preserve">JOSE JAIME </t>
  </si>
  <si>
    <t>(01-473) 732-80-43</t>
  </si>
  <si>
    <t>JUAN RICARDO</t>
  </si>
  <si>
    <t>MARTÍNEZ</t>
  </si>
  <si>
    <t>ACOSTA</t>
  </si>
  <si>
    <t>MAAJ810107F47</t>
  </si>
  <si>
    <t>PASEO DE LOS OSTREROS</t>
  </si>
  <si>
    <t>116 PB</t>
  </si>
  <si>
    <t>SAN ISIDRO III</t>
  </si>
  <si>
    <t>(01-477) 217 49 72</t>
  </si>
  <si>
    <t>JUAN CARLOS</t>
  </si>
  <si>
    <t>BARBA</t>
  </si>
  <si>
    <t>GARCÍA</t>
  </si>
  <si>
    <t xml:space="preserve">BAGJ-570630-SL3          </t>
  </si>
  <si>
    <t>AVENIDA CENTRAL</t>
  </si>
  <si>
    <t xml:space="preserve">JARDINES DE SAN FRANCISCO </t>
  </si>
  <si>
    <t>(01-476) 743 33 69</t>
  </si>
  <si>
    <t>KABIOS S.A. DE C.V</t>
  </si>
  <si>
    <t>KABO060907FH5</t>
  </si>
  <si>
    <t xml:space="preserve">VICENTE GUERRERO </t>
  </si>
  <si>
    <t>103-A</t>
  </si>
  <si>
    <t>PURÍSIMA DEL RINCON</t>
  </si>
  <si>
    <t>CENTRO</t>
  </si>
  <si>
    <t>PURÍSIMA DEL RINCÓN</t>
  </si>
  <si>
    <t>RENE</t>
  </si>
  <si>
    <t>LOPEZ</t>
  </si>
  <si>
    <t>MEDINA</t>
  </si>
  <si>
    <t>(476) 706 51 28</t>
  </si>
  <si>
    <t>AGUSTIN</t>
  </si>
  <si>
    <t xml:space="preserve">DÍAZ </t>
  </si>
  <si>
    <t xml:space="preserve">LEÓN </t>
  </si>
  <si>
    <t>DILA690828Q34</t>
  </si>
  <si>
    <t>PORTUGAL</t>
  </si>
  <si>
    <t>MANUEL DOBLADO</t>
  </si>
  <si>
    <t>DÍAZ</t>
  </si>
  <si>
    <t>LEÓN</t>
  </si>
  <si>
    <t>01-432-74-405-54</t>
  </si>
  <si>
    <t xml:space="preserve">MEDARDO </t>
  </si>
  <si>
    <t>FRANCO</t>
  </si>
  <si>
    <t>LOFM660102BD0</t>
  </si>
  <si>
    <t>MEDARDO</t>
  </si>
  <si>
    <t>01-(477) 2174243</t>
  </si>
  <si>
    <t>CONSORCIO CONTRUCTOR LA HORMIGA , S.A. DE C. V</t>
  </si>
  <si>
    <t>CCH090923-8P4</t>
  </si>
  <si>
    <t xml:space="preserve">MARIANO TALAVERA </t>
  </si>
  <si>
    <t>200-1</t>
  </si>
  <si>
    <t>JOSE</t>
  </si>
  <si>
    <t>GUTIERREZ</t>
  </si>
  <si>
    <t xml:space="preserve">MENA </t>
  </si>
  <si>
    <t>(476) 7437050</t>
  </si>
  <si>
    <t>CONSTRUCCIONES Y SISTEMAS HIDRAULICAS, S.A. DE C.V</t>
  </si>
  <si>
    <t>CSH08052758A</t>
  </si>
  <si>
    <t xml:space="preserve">HIDALGO </t>
  </si>
  <si>
    <t>LAGOS DE MORENO</t>
  </si>
  <si>
    <t>DOMINGO</t>
  </si>
  <si>
    <t>CENTENO</t>
  </si>
  <si>
    <t>ROMERO</t>
  </si>
  <si>
    <t>(474) 7417447</t>
  </si>
  <si>
    <t>J. MELQUIADES</t>
  </si>
  <si>
    <t>SANDOVAL</t>
  </si>
  <si>
    <t>MASM 571007 S68</t>
  </si>
  <si>
    <t xml:space="preserve">VILLA SECA </t>
  </si>
  <si>
    <t>(01-473) 732 62 39</t>
  </si>
  <si>
    <t>CIVILTEK CONTRUCCIONES S.A. DE C.V</t>
  </si>
  <si>
    <t>CCO-061114-HA6</t>
  </si>
  <si>
    <t>FRANCISCO JAVIER</t>
  </si>
  <si>
    <t>GONZALEZ</t>
  </si>
  <si>
    <t>01-474) 743 89 39</t>
  </si>
  <si>
    <t xml:space="preserve">CLAUDIO ALEJANDRO </t>
  </si>
  <si>
    <t>AGUILERA</t>
  </si>
  <si>
    <t>GAAC-640707-PD7</t>
  </si>
  <si>
    <t>CELAYA</t>
  </si>
  <si>
    <t xml:space="preserve">CELAYA </t>
  </si>
  <si>
    <t xml:space="preserve">GARCIA </t>
  </si>
  <si>
    <t>01-461) 616 48 39</t>
  </si>
  <si>
    <t>ZONA DE ORO I</t>
  </si>
  <si>
    <t>ORLANDO</t>
  </si>
  <si>
    <t>ROBLES</t>
  </si>
  <si>
    <t>ROLO730520MH3</t>
  </si>
  <si>
    <t>TORRE PISA</t>
  </si>
  <si>
    <t>FRACC. RESIDENCIAL LAS TORRES ORIENTE</t>
  </si>
  <si>
    <t xml:space="preserve">ORLANDO </t>
  </si>
  <si>
    <t>(01-476) 743 44 78</t>
  </si>
  <si>
    <t>DINO</t>
  </si>
  <si>
    <t xml:space="preserve">TABOADA </t>
  </si>
  <si>
    <t xml:space="preserve">SAUDINO </t>
  </si>
  <si>
    <t>TASD810718HU1</t>
  </si>
  <si>
    <t>BERRIOZABAL</t>
  </si>
  <si>
    <t>IRAPUATO</t>
  </si>
  <si>
    <t>SAUDINO</t>
  </si>
  <si>
    <t>01 (462) 622-31-23</t>
  </si>
  <si>
    <t xml:space="preserve">ROGELIO </t>
  </si>
  <si>
    <t>LUNA</t>
  </si>
  <si>
    <t>BECERRA</t>
  </si>
  <si>
    <t>LUBR770612ED5</t>
  </si>
  <si>
    <t xml:space="preserve">CONCEPCION </t>
  </si>
  <si>
    <t xml:space="preserve">220 SUR </t>
  </si>
  <si>
    <t xml:space="preserve">LUNA </t>
  </si>
  <si>
    <t>(476) 743.70.46</t>
  </si>
  <si>
    <t>LOSMA ELECTRICA,S.A. DE C.V</t>
  </si>
  <si>
    <t>LEL-040220-MJA</t>
  </si>
  <si>
    <t>JOSEFA ORTIZ DE DOMINGUEZ</t>
  </si>
  <si>
    <t xml:space="preserve">JUAN ANTONIO </t>
  </si>
  <si>
    <t xml:space="preserve">LUGO </t>
  </si>
  <si>
    <t>ZARAZUA</t>
  </si>
  <si>
    <t>CONSTRUCCIONES,ASFALTOS Y TERRACERIAS,S.A. DE C.V</t>
  </si>
  <si>
    <t>CAT-010112-1IA</t>
  </si>
  <si>
    <t>VICTOR</t>
  </si>
  <si>
    <t xml:space="preserve">ALEMAN </t>
  </si>
  <si>
    <t>CONSTRUCCIONES Y PROYECTOS GAVIC, S.A. DE C.V.</t>
  </si>
  <si>
    <t>CPG 000308308 TZ4</t>
  </si>
  <si>
    <t xml:space="preserve">YAQUIS PTE. </t>
  </si>
  <si>
    <t>BUGAMBILIAS</t>
  </si>
  <si>
    <t xml:space="preserve">VICTOR MANUEL </t>
  </si>
  <si>
    <t xml:space="preserve">COLCHADO </t>
  </si>
  <si>
    <t>LOZANO</t>
  </si>
  <si>
    <t>PERFORACIONES Y ADEMES DEL BAJIO, S.A. DE C.V.</t>
  </si>
  <si>
    <t>PAB-910516-EG8</t>
  </si>
  <si>
    <t xml:space="preserve">IRAPUATO-ROMITA KM 2,5 </t>
  </si>
  <si>
    <t xml:space="preserve">LUIS ALFONSO </t>
  </si>
  <si>
    <t>MENDOZA</t>
  </si>
  <si>
    <t>CHAVEZ</t>
  </si>
  <si>
    <t xml:space="preserve">JOSE DE JESUS </t>
  </si>
  <si>
    <t xml:space="preserve">FLORES </t>
  </si>
  <si>
    <t>FOLJ840205160</t>
  </si>
  <si>
    <t>MORELOS</t>
  </si>
  <si>
    <t xml:space="preserve">LOPEZ </t>
  </si>
  <si>
    <t>CONTRUCTORA AGDILE, S.A. DE C.V.</t>
  </si>
  <si>
    <t>CAG110527EP4</t>
  </si>
  <si>
    <t>CALLE</t>
  </si>
  <si>
    <t xml:space="preserve">PORTUGAL </t>
  </si>
  <si>
    <t>126-A</t>
  </si>
  <si>
    <t>DIAZ</t>
  </si>
  <si>
    <t>MANTENIMIENTO Y CONSTRUCCION DE SALAMANCA, S.A. DE C.V.</t>
  </si>
  <si>
    <t>MCS080313840</t>
  </si>
  <si>
    <t xml:space="preserve">NEPTUNO </t>
  </si>
  <si>
    <t xml:space="preserve">SALAMANCA </t>
  </si>
  <si>
    <t>ALAMOS</t>
  </si>
  <si>
    <t>SALAMANCA</t>
  </si>
  <si>
    <t>ADOLFO</t>
  </si>
  <si>
    <t xml:space="preserve">SANCHEZ </t>
  </si>
  <si>
    <t xml:space="preserve">MORENO </t>
  </si>
  <si>
    <t xml:space="preserve">JOSE FRANCISCO </t>
  </si>
  <si>
    <t>VALADEZ</t>
  </si>
  <si>
    <t>VALF700926GUA</t>
  </si>
  <si>
    <t xml:space="preserve">LAGUNA DE MITLA </t>
  </si>
  <si>
    <t xml:space="preserve">BRISAS DEL LAGO </t>
  </si>
  <si>
    <t>01 (477) 6386005</t>
  </si>
  <si>
    <t>JORGE ALFONSO</t>
  </si>
  <si>
    <t>PALOMARES</t>
  </si>
  <si>
    <t>GAPJ741129I86</t>
  </si>
  <si>
    <t xml:space="preserve">GENERAL VICENTE VALTIERRA </t>
  </si>
  <si>
    <t>33 C</t>
  </si>
  <si>
    <t>SILAO</t>
  </si>
  <si>
    <t xml:space="preserve">JORGE ALFONSO </t>
  </si>
  <si>
    <t xml:space="preserve">CARLOS </t>
  </si>
  <si>
    <t>MUÑOZ</t>
  </si>
  <si>
    <t>MULC-681104-EK5</t>
  </si>
  <si>
    <t xml:space="preserve">OCEANO PACIFICO </t>
  </si>
  <si>
    <t xml:space="preserve">EL PARAISO </t>
  </si>
  <si>
    <t>INNOVATIVE CONSTRUCCIONES, S.A. DE C.V.</t>
  </si>
  <si>
    <t>ICO-110824-899</t>
  </si>
  <si>
    <t xml:space="preserve">FRANCISCO I. MADERO </t>
  </si>
  <si>
    <t>401 EXT. 5</t>
  </si>
  <si>
    <t>IGANCIO</t>
  </si>
  <si>
    <t xml:space="preserve"> CONCEPCIÓN  </t>
  </si>
  <si>
    <t xml:space="preserve"> VILLA SAN FELIPE </t>
  </si>
  <si>
    <t xml:space="preserve">MANUEL M. PONCE </t>
  </si>
  <si>
    <t>(01-476) 744 57 75</t>
  </si>
  <si>
    <t>23/01/2018,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</si>
</sst>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/>
    <xf numFmtId="0" fontId="4" fillId="0" borderId="0" xfId="0" applyFont="1" applyAlignment="1">
      <alignment vertical="center" wrapText="1"/>
    </xf>
    <xf numFmtId="0" fontId="0" fillId="0" borderId="0" xfId="0" applyFill="1" applyBorder="1"/>
    <xf numFmtId="0" fontId="4" fillId="0" borderId="0" xfId="0" applyFont="1" applyAlignment="1">
      <alignment vertical="center"/>
    </xf>
    <xf numFmtId="0" fontId="0" fillId="0" borderId="0" xfId="0" applyFill="1" applyBorder="1" applyAlignment="1">
      <alignment wrapText="1"/>
    </xf>
    <xf numFmtId="0" fontId="3" fillId="0" borderId="0" xfId="1" applyAlignment="1" applyProtection="1">
      <alignment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vertical="center"/>
    </xf>
    <xf numFmtId="0" fontId="6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urisimadelrincon.mx/transparencia/xxxii-padron-de-proveedores-y-contratistas/" TargetMode="External"/><Relationship Id="rId3" Type="http://schemas.openxmlformats.org/officeDocument/2006/relationships/hyperlink" Target="http://purisimadelrincon.mx/transparencia/xxxii-padron-de-proveedores-y-contratistas/" TargetMode="External"/><Relationship Id="rId7" Type="http://schemas.openxmlformats.org/officeDocument/2006/relationships/hyperlink" Target="http://purisimadelrincon.mx/transparencia/xxxii-padron-de-proveedores-y-contratistas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purisimadelrincon.mx/transparencia/xxxii-padron-de-proveedores-y-contratistas/" TargetMode="External"/><Relationship Id="rId1" Type="http://schemas.openxmlformats.org/officeDocument/2006/relationships/hyperlink" Target="http://purisimadelrincon.mx/transparencia/xxxii-padron-de-proveedores-y-contratistas/" TargetMode="External"/><Relationship Id="rId6" Type="http://schemas.openxmlformats.org/officeDocument/2006/relationships/hyperlink" Target="http://purisimadelrincon.mx/transparencia/xxxii-padron-de-proveedores-y-contratistas/" TargetMode="External"/><Relationship Id="rId11" Type="http://schemas.openxmlformats.org/officeDocument/2006/relationships/hyperlink" Target="http://purisimadelrincon.mx/transparencia/xxxii-padron-de-proveedores-y-contratistas/" TargetMode="External"/><Relationship Id="rId5" Type="http://schemas.openxmlformats.org/officeDocument/2006/relationships/hyperlink" Target="http://purisimadelrincon.mx/transparencia/xxxii-padron-de-proveedores-y-contratistas/" TargetMode="External"/><Relationship Id="rId10" Type="http://schemas.openxmlformats.org/officeDocument/2006/relationships/hyperlink" Target="http://purisimadelrincon.mx/transparencia/xxxii-padron-de-proveedores-y-contratistas/" TargetMode="External"/><Relationship Id="rId4" Type="http://schemas.openxmlformats.org/officeDocument/2006/relationships/hyperlink" Target="http://purisimadelrincon.mx/transparencia/xxxii-padron-de-proveedores-y-contratistas/" TargetMode="External"/><Relationship Id="rId9" Type="http://schemas.openxmlformats.org/officeDocument/2006/relationships/hyperlink" Target="http://purisimadelrincon.mx/transparencia/xxxii-padron-de-proveedores-y-contratist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40"/>
  <sheetViews>
    <sheetView showFormulas="1" tabSelected="1" topLeftCell="AQ31" zoomScale="90" zoomScaleNormal="90" workbookViewId="0">
      <selection activeCell="AU36" sqref="AU36"/>
    </sheetView>
  </sheetViews>
  <sheetFormatPr baseColWidth="10" defaultColWidth="9.140625" defaultRowHeight="15"/>
  <cols>
    <col min="1" max="1" width="5.7109375" customWidth="1"/>
    <col min="2" max="2" width="13.42578125" customWidth="1"/>
    <col min="3" max="3" width="12.85546875" customWidth="1"/>
    <col min="4" max="4" width="15.140625" customWidth="1"/>
    <col min="5" max="5" width="19.5703125" customWidth="1"/>
    <col min="6" max="6" width="19.7109375" customWidth="1"/>
    <col min="7" max="7" width="19.42578125" customWidth="1"/>
    <col min="8" max="8" width="12.85546875" customWidth="1"/>
    <col min="9" max="9" width="10" customWidth="1"/>
    <col min="10" max="10" width="11.42578125" customWidth="1"/>
    <col min="11" max="11" width="21.5703125" customWidth="1"/>
    <col min="12" max="12" width="12.85546875" bestFit="1" customWidth="1"/>
    <col min="13" max="13" width="18.7109375" bestFit="1" customWidth="1"/>
    <col min="14" max="14" width="17.28515625" bestFit="1" customWidth="1"/>
    <col min="15" max="15" width="13.28515625" bestFit="1" customWidth="1"/>
    <col min="16" max="16" width="27.85546875" bestFit="1" customWidth="1"/>
    <col min="17" max="17" width="22.85546875" bestFit="1" customWidth="1"/>
    <col min="18" max="18" width="16.85546875" bestFit="1" customWidth="1"/>
    <col min="19" max="19" width="14.140625" bestFit="1" customWidth="1"/>
    <col min="20" max="20" width="14.7109375" bestFit="1" customWidth="1"/>
    <col min="21" max="21" width="15.28515625" bestFit="1" customWidth="1"/>
    <col min="22" max="22" width="24.140625" bestFit="1" customWidth="1"/>
    <col min="23" max="23" width="19.140625" bestFit="1" customWidth="1"/>
    <col min="24" max="24" width="22.7109375" bestFit="1" customWidth="1"/>
    <col min="25" max="25" width="18.28515625" bestFit="1" customWidth="1"/>
    <col min="26" max="26" width="20.28515625" bestFit="1" customWidth="1"/>
    <col min="27" max="27" width="14.5703125" customWidth="1"/>
    <col min="28" max="28" width="17.140625" customWidth="1"/>
    <col min="29" max="29" width="12.28515625" customWidth="1"/>
    <col min="30" max="30" width="17.28515625" bestFit="1" customWidth="1"/>
    <col min="31" max="31" width="12.28515625" bestFit="1" customWidth="1"/>
    <col min="32" max="32" width="16.42578125" customWidth="1"/>
    <col min="33" max="34" width="17.42578125" customWidth="1"/>
    <col min="35" max="35" width="12.5703125" customWidth="1"/>
    <col min="36" max="36" width="11.140625" customWidth="1"/>
    <col min="37" max="37" width="12.7109375" customWidth="1"/>
    <col min="38" max="38" width="12.28515625" customWidth="1"/>
    <col min="39" max="39" width="16.28515625" customWidth="1"/>
    <col min="40" max="40" width="13.5703125" customWidth="1"/>
    <col min="41" max="41" width="40.42578125" bestFit="1" customWidth="1"/>
    <col min="42" max="42" width="43.7109375" bestFit="1" customWidth="1"/>
    <col min="43" max="43" width="17.5703125" bestFit="1" customWidth="1"/>
    <col min="44" max="44" width="34.85546875" bestFit="1" customWidth="1"/>
    <col min="45" max="45" width="8" bestFit="1" customWidth="1"/>
    <col min="46" max="46" width="20" bestFit="1" customWidth="1"/>
    <col min="47" max="47" width="8" bestFit="1" customWidth="1"/>
  </cols>
  <sheetData>
    <row r="1" spans="1:47" hidden="1">
      <c r="A1" t="s">
        <v>0</v>
      </c>
    </row>
    <row r="2" spans="1:47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47">
      <c r="A3" s="21" t="s">
        <v>4</v>
      </c>
      <c r="B3" s="20"/>
      <c r="C3" s="20"/>
      <c r="D3" s="21" t="s">
        <v>5</v>
      </c>
      <c r="E3" s="20"/>
      <c r="F3" s="20"/>
      <c r="G3" s="21" t="s">
        <v>4</v>
      </c>
      <c r="H3" s="20"/>
      <c r="I3" s="20"/>
    </row>
    <row r="4" spans="1:47" hidden="1">
      <c r="A4" t="s">
        <v>6</v>
      </c>
      <c r="B4" t="s">
        <v>6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8</v>
      </c>
      <c r="J4" t="s">
        <v>8</v>
      </c>
      <c r="K4" t="s">
        <v>8</v>
      </c>
      <c r="L4" t="s">
        <v>6</v>
      </c>
      <c r="M4" t="s">
        <v>7</v>
      </c>
      <c r="N4" t="s">
        <v>7</v>
      </c>
      <c r="O4" t="s">
        <v>6</v>
      </c>
      <c r="P4" t="s">
        <v>6</v>
      </c>
      <c r="Q4" t="s">
        <v>7</v>
      </c>
      <c r="R4" t="s">
        <v>7</v>
      </c>
      <c r="S4" t="s">
        <v>7</v>
      </c>
      <c r="T4" t="s">
        <v>8</v>
      </c>
      <c r="U4" t="s">
        <v>6</v>
      </c>
      <c r="V4" t="s">
        <v>6</v>
      </c>
      <c r="W4" t="s">
        <v>7</v>
      </c>
      <c r="X4" t="s">
        <v>8</v>
      </c>
      <c r="Y4" t="s">
        <v>6</v>
      </c>
      <c r="Z4" t="s">
        <v>8</v>
      </c>
      <c r="AA4" t="s">
        <v>6</v>
      </c>
      <c r="AB4" t="s">
        <v>8</v>
      </c>
      <c r="AC4" t="s">
        <v>6</v>
      </c>
      <c r="AD4" t="s">
        <v>7</v>
      </c>
      <c r="AE4" t="s">
        <v>6</v>
      </c>
      <c r="AF4" t="s">
        <v>6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9</v>
      </c>
      <c r="AM4" t="s">
        <v>6</v>
      </c>
      <c r="AN4" t="s">
        <v>6</v>
      </c>
      <c r="AO4" t="s">
        <v>9</v>
      </c>
      <c r="AP4" t="s">
        <v>9</v>
      </c>
      <c r="AQ4" t="s">
        <v>10</v>
      </c>
      <c r="AR4" t="s">
        <v>8</v>
      </c>
      <c r="AS4" t="s">
        <v>11</v>
      </c>
      <c r="AT4" t="s">
        <v>12</v>
      </c>
      <c r="AU4" t="s">
        <v>13</v>
      </c>
    </row>
    <row r="5" spans="1:47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>
      <c r="A6" s="19" t="s">
        <v>61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</row>
    <row r="7" spans="1:47" ht="64.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ht="60">
      <c r="A8">
        <v>2016</v>
      </c>
      <c r="B8" s="2" t="s">
        <v>230</v>
      </c>
      <c r="C8" t="s">
        <v>110</v>
      </c>
      <c r="D8" s="4" t="s">
        <v>233</v>
      </c>
      <c r="E8" s="2" t="s">
        <v>234</v>
      </c>
      <c r="F8" s="2" t="s">
        <v>234</v>
      </c>
      <c r="G8" s="4" t="s">
        <v>235</v>
      </c>
      <c r="H8" s="2" t="s">
        <v>236</v>
      </c>
      <c r="I8" s="2" t="s">
        <v>234</v>
      </c>
      <c r="J8" s="2" t="s">
        <v>234</v>
      </c>
      <c r="K8" s="2" t="s">
        <v>237</v>
      </c>
      <c r="L8" s="2" t="s">
        <v>234</v>
      </c>
      <c r="M8" t="s">
        <v>111</v>
      </c>
      <c r="N8" t="s">
        <v>117</v>
      </c>
      <c r="O8" s="2" t="s">
        <v>238</v>
      </c>
      <c r="P8" s="2" t="s">
        <v>239</v>
      </c>
      <c r="Q8" t="s">
        <v>146</v>
      </c>
      <c r="R8" t="s">
        <v>147</v>
      </c>
      <c r="S8" t="s">
        <v>179</v>
      </c>
      <c r="T8" s="4" t="s">
        <v>464</v>
      </c>
      <c r="U8" s="2" t="s">
        <v>240</v>
      </c>
      <c r="V8" s="2" t="s">
        <v>241</v>
      </c>
      <c r="W8" t="s">
        <v>195</v>
      </c>
      <c r="X8" s="3" t="s">
        <v>242</v>
      </c>
      <c r="Y8" s="2">
        <v>110310001</v>
      </c>
      <c r="Z8" s="2" t="s">
        <v>243</v>
      </c>
      <c r="AA8">
        <v>31</v>
      </c>
      <c r="AB8" s="3" t="s">
        <v>255</v>
      </c>
      <c r="AC8">
        <v>11</v>
      </c>
      <c r="AD8" s="2" t="s">
        <v>117</v>
      </c>
      <c r="AE8">
        <v>36300</v>
      </c>
      <c r="AF8" s="2" t="s">
        <v>246</v>
      </c>
      <c r="AG8" s="2" t="s">
        <v>244</v>
      </c>
      <c r="AH8" s="2" t="s">
        <v>245</v>
      </c>
      <c r="AI8" s="2" t="s">
        <v>247</v>
      </c>
      <c r="AJ8" s="2" t="s">
        <v>234</v>
      </c>
      <c r="AK8" s="2" t="s">
        <v>248</v>
      </c>
      <c r="AL8" s="2" t="s">
        <v>234</v>
      </c>
      <c r="AM8" s="2" t="s">
        <v>247</v>
      </c>
      <c r="AN8" s="2" t="s">
        <v>234</v>
      </c>
      <c r="AO8" s="11" t="s">
        <v>231</v>
      </c>
      <c r="AP8" s="4" t="s">
        <v>231</v>
      </c>
      <c r="AQ8" s="5" t="s">
        <v>468</v>
      </c>
      <c r="AR8" s="2" t="s">
        <v>232</v>
      </c>
      <c r="AS8">
        <v>2016</v>
      </c>
      <c r="AT8" s="5" t="s">
        <v>468</v>
      </c>
    </row>
    <row r="9" spans="1:47" ht="45">
      <c r="A9" s="6">
        <v>2016</v>
      </c>
      <c r="B9" s="3" t="s">
        <v>230</v>
      </c>
      <c r="C9" t="s">
        <v>109</v>
      </c>
      <c r="D9" s="7" t="s">
        <v>251</v>
      </c>
      <c r="E9" s="8" t="s">
        <v>249</v>
      </c>
      <c r="F9" s="8" t="s">
        <v>250</v>
      </c>
      <c r="G9" s="8" t="s">
        <v>234</v>
      </c>
      <c r="H9" s="8" t="s">
        <v>234</v>
      </c>
      <c r="I9" s="8" t="s">
        <v>234</v>
      </c>
      <c r="J9" s="8" t="s">
        <v>234</v>
      </c>
      <c r="K9" s="8" t="s">
        <v>237</v>
      </c>
      <c r="L9" s="8" t="s">
        <v>234</v>
      </c>
      <c r="M9" s="8" t="s">
        <v>111</v>
      </c>
      <c r="N9" s="8" t="s">
        <v>117</v>
      </c>
      <c r="O9" s="8" t="s">
        <v>238</v>
      </c>
      <c r="P9" s="9" t="s">
        <v>252</v>
      </c>
      <c r="Q9" s="8" t="s">
        <v>146</v>
      </c>
      <c r="R9" s="8" t="s">
        <v>147</v>
      </c>
      <c r="S9" s="8" t="s">
        <v>172</v>
      </c>
      <c r="T9" s="10" t="s">
        <v>253</v>
      </c>
      <c r="U9">
        <v>414</v>
      </c>
      <c r="V9" s="8" t="s">
        <v>234</v>
      </c>
      <c r="W9" s="8" t="s">
        <v>195</v>
      </c>
      <c r="X9" s="10" t="s">
        <v>242</v>
      </c>
      <c r="Y9" s="3">
        <v>110310001</v>
      </c>
      <c r="Z9" s="8" t="s">
        <v>254</v>
      </c>
      <c r="AA9">
        <v>31</v>
      </c>
      <c r="AB9" s="8" t="s">
        <v>255</v>
      </c>
      <c r="AC9">
        <v>11</v>
      </c>
      <c r="AD9" s="8" t="s">
        <v>117</v>
      </c>
      <c r="AE9">
        <v>36300</v>
      </c>
      <c r="AF9" s="8" t="s">
        <v>256</v>
      </c>
      <c r="AG9" s="8" t="s">
        <v>249</v>
      </c>
      <c r="AH9" s="8" t="s">
        <v>257</v>
      </c>
      <c r="AI9" s="3" t="s">
        <v>258</v>
      </c>
      <c r="AJ9" s="8" t="s">
        <v>234</v>
      </c>
      <c r="AK9" s="8" t="s">
        <v>234</v>
      </c>
      <c r="AL9" s="8" t="s">
        <v>234</v>
      </c>
      <c r="AM9" s="3" t="s">
        <v>258</v>
      </c>
      <c r="AN9" s="8" t="s">
        <v>234</v>
      </c>
      <c r="AO9" s="11" t="s">
        <v>231</v>
      </c>
      <c r="AP9" s="4" t="s">
        <v>231</v>
      </c>
      <c r="AQ9" s="5" t="s">
        <v>468</v>
      </c>
      <c r="AR9" s="8" t="s">
        <v>232</v>
      </c>
      <c r="AS9" s="6">
        <v>2016</v>
      </c>
      <c r="AT9" s="5" t="s">
        <v>468</v>
      </c>
    </row>
    <row r="10" spans="1:47" ht="45">
      <c r="A10" s="6">
        <v>2016</v>
      </c>
      <c r="B10" s="3" t="s">
        <v>230</v>
      </c>
      <c r="C10" s="3" t="s">
        <v>109</v>
      </c>
      <c r="D10" s="7" t="s">
        <v>259</v>
      </c>
      <c r="E10" s="8" t="s">
        <v>260</v>
      </c>
      <c r="F10" s="8" t="s">
        <v>261</v>
      </c>
      <c r="G10" s="8" t="s">
        <v>234</v>
      </c>
      <c r="H10" s="8" t="s">
        <v>234</v>
      </c>
      <c r="I10" s="8" t="s">
        <v>234</v>
      </c>
      <c r="J10" s="8" t="s">
        <v>234</v>
      </c>
      <c r="K10" s="8" t="s">
        <v>237</v>
      </c>
      <c r="L10" s="8" t="s">
        <v>234</v>
      </c>
      <c r="M10" s="8" t="s">
        <v>111</v>
      </c>
      <c r="N10" s="8" t="s">
        <v>117</v>
      </c>
      <c r="O10" s="8" t="s">
        <v>238</v>
      </c>
      <c r="P10" s="9" t="s">
        <v>262</v>
      </c>
      <c r="Q10" s="8" t="s">
        <v>146</v>
      </c>
      <c r="R10" s="8" t="s">
        <v>147</v>
      </c>
      <c r="S10" s="8" t="s">
        <v>172</v>
      </c>
      <c r="T10" s="8" t="s">
        <v>263</v>
      </c>
      <c r="U10">
        <v>307</v>
      </c>
      <c r="V10" s="8" t="s">
        <v>234</v>
      </c>
      <c r="W10" s="8" t="s">
        <v>195</v>
      </c>
      <c r="X10" s="8" t="s">
        <v>242</v>
      </c>
      <c r="Y10" s="3">
        <v>110310001</v>
      </c>
      <c r="Z10" s="8" t="s">
        <v>264</v>
      </c>
      <c r="AA10">
        <v>31</v>
      </c>
      <c r="AB10" s="8" t="s">
        <v>255</v>
      </c>
      <c r="AC10">
        <v>11</v>
      </c>
      <c r="AD10" s="8" t="s">
        <v>117</v>
      </c>
      <c r="AE10">
        <v>36300</v>
      </c>
      <c r="AF10" s="8" t="s">
        <v>265</v>
      </c>
      <c r="AG10" s="8" t="s">
        <v>260</v>
      </c>
      <c r="AH10" s="8" t="s">
        <v>261</v>
      </c>
      <c r="AI10" s="3" t="s">
        <v>266</v>
      </c>
      <c r="AJ10" s="8" t="s">
        <v>234</v>
      </c>
      <c r="AK10" s="8" t="s">
        <v>234</v>
      </c>
      <c r="AL10" s="8" t="s">
        <v>234</v>
      </c>
      <c r="AM10" s="3" t="s">
        <v>266</v>
      </c>
      <c r="AN10" s="8" t="s">
        <v>234</v>
      </c>
      <c r="AO10" s="11" t="s">
        <v>231</v>
      </c>
      <c r="AP10" s="4" t="s">
        <v>231</v>
      </c>
      <c r="AQ10" s="5" t="s">
        <v>468</v>
      </c>
      <c r="AR10" s="8" t="s">
        <v>232</v>
      </c>
      <c r="AS10" s="6">
        <v>2016</v>
      </c>
      <c r="AT10" s="5" t="s">
        <v>468</v>
      </c>
    </row>
    <row r="11" spans="1:47" ht="45">
      <c r="A11" s="6">
        <v>2016</v>
      </c>
      <c r="B11" s="3" t="s">
        <v>230</v>
      </c>
      <c r="C11" s="8" t="s">
        <v>109</v>
      </c>
      <c r="D11" s="7" t="s">
        <v>267</v>
      </c>
      <c r="E11" s="8" t="s">
        <v>268</v>
      </c>
      <c r="F11" s="8" t="s">
        <v>269</v>
      </c>
      <c r="G11" s="8" t="s">
        <v>234</v>
      </c>
      <c r="H11" s="8" t="s">
        <v>234</v>
      </c>
      <c r="I11" s="8" t="s">
        <v>234</v>
      </c>
      <c r="J11" s="8" t="s">
        <v>234</v>
      </c>
      <c r="K11" s="8" t="s">
        <v>237</v>
      </c>
      <c r="L11" s="8" t="s">
        <v>234</v>
      </c>
      <c r="M11" s="8" t="s">
        <v>111</v>
      </c>
      <c r="N11" s="8" t="s">
        <v>117</v>
      </c>
      <c r="O11" s="8" t="s">
        <v>238</v>
      </c>
      <c r="P11" s="9" t="s">
        <v>270</v>
      </c>
      <c r="Q11" s="8" t="s">
        <v>146</v>
      </c>
      <c r="R11" s="8" t="s">
        <v>147</v>
      </c>
      <c r="S11" s="8" t="s">
        <v>172</v>
      </c>
      <c r="T11" s="8" t="s">
        <v>271</v>
      </c>
      <c r="U11">
        <v>419</v>
      </c>
      <c r="V11" s="8" t="s">
        <v>234</v>
      </c>
      <c r="W11" s="8" t="s">
        <v>195</v>
      </c>
      <c r="X11" s="8" t="s">
        <v>242</v>
      </c>
      <c r="Y11" s="3">
        <v>110310001</v>
      </c>
      <c r="Z11" s="8" t="s">
        <v>321</v>
      </c>
      <c r="AA11">
        <v>31</v>
      </c>
      <c r="AB11" s="8" t="s">
        <v>255</v>
      </c>
      <c r="AC11">
        <v>11</v>
      </c>
      <c r="AD11" s="8" t="s">
        <v>117</v>
      </c>
      <c r="AE11">
        <v>36300</v>
      </c>
      <c r="AF11" s="8" t="s">
        <v>267</v>
      </c>
      <c r="AG11" s="8" t="s">
        <v>272</v>
      </c>
      <c r="AH11" s="8" t="s">
        <v>269</v>
      </c>
      <c r="AI11" s="3" t="s">
        <v>273</v>
      </c>
      <c r="AJ11" s="8" t="s">
        <v>234</v>
      </c>
      <c r="AK11" s="8" t="s">
        <v>234</v>
      </c>
      <c r="AL11" s="8" t="s">
        <v>234</v>
      </c>
      <c r="AM11" s="3" t="s">
        <v>467</v>
      </c>
      <c r="AN11" s="8" t="s">
        <v>234</v>
      </c>
      <c r="AO11" s="11" t="s">
        <v>231</v>
      </c>
      <c r="AP11" s="4" t="s">
        <v>231</v>
      </c>
      <c r="AQ11" s="5" t="s">
        <v>468</v>
      </c>
      <c r="AR11" s="8" t="s">
        <v>232</v>
      </c>
      <c r="AS11" s="6">
        <v>2016</v>
      </c>
      <c r="AT11" s="5" t="s">
        <v>468</v>
      </c>
    </row>
    <row r="12" spans="1:47" ht="45">
      <c r="A12" s="6">
        <v>2016</v>
      </c>
      <c r="B12" s="3" t="s">
        <v>230</v>
      </c>
      <c r="C12" s="8" t="s">
        <v>109</v>
      </c>
      <c r="D12" s="12" t="s">
        <v>274</v>
      </c>
      <c r="E12" s="8" t="s">
        <v>275</v>
      </c>
      <c r="F12" s="8" t="s">
        <v>276</v>
      </c>
      <c r="G12" s="8" t="s">
        <v>234</v>
      </c>
      <c r="H12" s="8" t="s">
        <v>234</v>
      </c>
      <c r="I12" s="8" t="s">
        <v>234</v>
      </c>
      <c r="J12" s="8" t="s">
        <v>234</v>
      </c>
      <c r="K12" s="8" t="s">
        <v>237</v>
      </c>
      <c r="L12" s="8" t="s">
        <v>234</v>
      </c>
      <c r="M12" s="8" t="s">
        <v>111</v>
      </c>
      <c r="N12" s="8" t="s">
        <v>117</v>
      </c>
      <c r="O12" s="8" t="s">
        <v>238</v>
      </c>
      <c r="P12" s="9" t="s">
        <v>277</v>
      </c>
      <c r="Q12" s="8" t="s">
        <v>146</v>
      </c>
      <c r="R12" s="8" t="s">
        <v>147</v>
      </c>
      <c r="S12" s="8" t="s">
        <v>172</v>
      </c>
      <c r="T12" s="8" t="s">
        <v>278</v>
      </c>
      <c r="U12" s="3" t="s">
        <v>279</v>
      </c>
      <c r="V12" s="8" t="s">
        <v>234</v>
      </c>
      <c r="W12" s="8" t="s">
        <v>195</v>
      </c>
      <c r="X12" s="8" t="s">
        <v>280</v>
      </c>
      <c r="Y12">
        <v>110200001</v>
      </c>
      <c r="Z12" s="8" t="s">
        <v>281</v>
      </c>
      <c r="AA12">
        <v>20</v>
      </c>
      <c r="AB12" s="8" t="s">
        <v>282</v>
      </c>
      <c r="AC12">
        <v>11</v>
      </c>
      <c r="AD12" s="8" t="s">
        <v>117</v>
      </c>
      <c r="AE12" s="3">
        <v>37160</v>
      </c>
      <c r="AF12" s="8" t="s">
        <v>283</v>
      </c>
      <c r="AG12" s="8" t="s">
        <v>275</v>
      </c>
      <c r="AH12" s="8" t="s">
        <v>276</v>
      </c>
      <c r="AI12" s="3" t="s">
        <v>284</v>
      </c>
      <c r="AJ12" s="8" t="s">
        <v>234</v>
      </c>
      <c r="AK12" s="8" t="s">
        <v>234</v>
      </c>
      <c r="AL12" s="8" t="s">
        <v>234</v>
      </c>
      <c r="AM12" s="3" t="s">
        <v>284</v>
      </c>
      <c r="AN12" s="8" t="s">
        <v>234</v>
      </c>
      <c r="AO12" s="11" t="s">
        <v>231</v>
      </c>
      <c r="AP12" s="4" t="s">
        <v>231</v>
      </c>
      <c r="AQ12" s="5" t="s">
        <v>468</v>
      </c>
      <c r="AR12" s="8" t="s">
        <v>232</v>
      </c>
      <c r="AS12" s="6">
        <v>2016</v>
      </c>
      <c r="AT12" s="5" t="s">
        <v>468</v>
      </c>
    </row>
    <row r="13" spans="1:47" ht="45">
      <c r="A13" s="6">
        <v>2016</v>
      </c>
      <c r="B13" s="3" t="s">
        <v>230</v>
      </c>
      <c r="C13" s="8" t="s">
        <v>109</v>
      </c>
      <c r="D13" s="12" t="s">
        <v>286</v>
      </c>
      <c r="E13" s="8" t="s">
        <v>285</v>
      </c>
      <c r="F13" s="8" t="s">
        <v>287</v>
      </c>
      <c r="G13" s="8" t="s">
        <v>234</v>
      </c>
      <c r="H13" s="8" t="s">
        <v>234</v>
      </c>
      <c r="I13" s="8" t="s">
        <v>234</v>
      </c>
      <c r="J13" s="8" t="s">
        <v>234</v>
      </c>
      <c r="K13" s="8" t="s">
        <v>237</v>
      </c>
      <c r="L13" s="8" t="s">
        <v>234</v>
      </c>
      <c r="M13" s="8" t="s">
        <v>111</v>
      </c>
      <c r="N13" s="8" t="s">
        <v>117</v>
      </c>
      <c r="O13" s="8" t="s">
        <v>238</v>
      </c>
      <c r="P13" s="9" t="s">
        <v>288</v>
      </c>
      <c r="Q13" s="8" t="s">
        <v>146</v>
      </c>
      <c r="R13" s="8" t="s">
        <v>147</v>
      </c>
      <c r="S13" s="8" t="s">
        <v>172</v>
      </c>
      <c r="T13" s="8" t="s">
        <v>289</v>
      </c>
      <c r="U13" s="8" t="s">
        <v>290</v>
      </c>
      <c r="V13" s="8" t="s">
        <v>234</v>
      </c>
      <c r="W13" s="8" t="s">
        <v>195</v>
      </c>
      <c r="X13" s="8" t="s">
        <v>242</v>
      </c>
      <c r="Y13" s="3">
        <v>110310001</v>
      </c>
      <c r="Z13" s="8" t="s">
        <v>243</v>
      </c>
      <c r="AA13">
        <v>31</v>
      </c>
      <c r="AB13" s="8" t="s">
        <v>255</v>
      </c>
      <c r="AC13">
        <v>11</v>
      </c>
      <c r="AD13" s="8" t="s">
        <v>117</v>
      </c>
      <c r="AE13">
        <v>36300</v>
      </c>
      <c r="AF13" s="8" t="s">
        <v>286</v>
      </c>
      <c r="AG13" s="8" t="s">
        <v>285</v>
      </c>
      <c r="AH13" s="8" t="s">
        <v>287</v>
      </c>
      <c r="AI13" s="3" t="s">
        <v>292</v>
      </c>
      <c r="AJ13" s="8" t="s">
        <v>234</v>
      </c>
      <c r="AK13" s="8" t="s">
        <v>234</v>
      </c>
      <c r="AL13" s="8" t="s">
        <v>234</v>
      </c>
      <c r="AM13" s="3" t="s">
        <v>291</v>
      </c>
      <c r="AN13" s="8" t="s">
        <v>234</v>
      </c>
      <c r="AO13" s="11" t="s">
        <v>231</v>
      </c>
      <c r="AP13" s="4" t="s">
        <v>231</v>
      </c>
      <c r="AQ13" s="5" t="s">
        <v>468</v>
      </c>
      <c r="AR13" s="8" t="s">
        <v>232</v>
      </c>
      <c r="AS13" s="6">
        <v>2016</v>
      </c>
      <c r="AT13" s="5" t="s">
        <v>468</v>
      </c>
    </row>
    <row r="14" spans="1:47" ht="45">
      <c r="A14" s="6">
        <v>2016</v>
      </c>
      <c r="B14" s="3" t="s">
        <v>230</v>
      </c>
      <c r="C14" s="8" t="s">
        <v>109</v>
      </c>
      <c r="D14" s="12" t="s">
        <v>293</v>
      </c>
      <c r="E14" s="8" t="s">
        <v>294</v>
      </c>
      <c r="F14" s="8" t="s">
        <v>295</v>
      </c>
      <c r="G14" s="8" t="s">
        <v>234</v>
      </c>
      <c r="H14" s="8" t="s">
        <v>234</v>
      </c>
      <c r="I14" s="8" t="s">
        <v>234</v>
      </c>
      <c r="J14" s="8" t="s">
        <v>234</v>
      </c>
      <c r="K14" s="8" t="s">
        <v>237</v>
      </c>
      <c r="L14" s="8" t="s">
        <v>234</v>
      </c>
      <c r="M14" s="8" t="s">
        <v>111</v>
      </c>
      <c r="N14" s="8" t="s">
        <v>117</v>
      </c>
      <c r="O14" s="8" t="s">
        <v>238</v>
      </c>
      <c r="P14" s="9" t="s">
        <v>296</v>
      </c>
      <c r="Q14" s="8" t="s">
        <v>146</v>
      </c>
      <c r="R14" s="8" t="s">
        <v>147</v>
      </c>
      <c r="S14" s="8" t="s">
        <v>172</v>
      </c>
      <c r="T14" s="8" t="s">
        <v>297</v>
      </c>
      <c r="U14" s="8">
        <v>16</v>
      </c>
      <c r="V14" s="8" t="s">
        <v>234</v>
      </c>
      <c r="W14" s="8" t="s">
        <v>195</v>
      </c>
      <c r="X14" s="8" t="s">
        <v>298</v>
      </c>
      <c r="Y14" s="3">
        <v>110150001</v>
      </c>
      <c r="Z14" s="8" t="s">
        <v>321</v>
      </c>
      <c r="AA14">
        <v>15</v>
      </c>
      <c r="AB14" s="8" t="s">
        <v>298</v>
      </c>
      <c r="AC14">
        <v>11</v>
      </c>
      <c r="AD14" s="8" t="s">
        <v>117</v>
      </c>
      <c r="AE14">
        <v>36000</v>
      </c>
      <c r="AF14" s="8" t="s">
        <v>299</v>
      </c>
      <c r="AG14" s="8" t="s">
        <v>294</v>
      </c>
      <c r="AH14" s="8" t="s">
        <v>295</v>
      </c>
      <c r="AI14" s="3" t="s">
        <v>300</v>
      </c>
      <c r="AJ14" s="8" t="s">
        <v>234</v>
      </c>
      <c r="AK14" s="8" t="s">
        <v>234</v>
      </c>
      <c r="AL14" s="8" t="s">
        <v>234</v>
      </c>
      <c r="AM14" s="3" t="s">
        <v>300</v>
      </c>
      <c r="AN14" s="8" t="s">
        <v>234</v>
      </c>
      <c r="AO14" s="11" t="s">
        <v>231</v>
      </c>
      <c r="AP14" s="4" t="s">
        <v>231</v>
      </c>
      <c r="AQ14" s="5" t="s">
        <v>468</v>
      </c>
      <c r="AR14" s="8" t="s">
        <v>232</v>
      </c>
      <c r="AS14" s="6">
        <v>2016</v>
      </c>
      <c r="AT14" s="5" t="s">
        <v>468</v>
      </c>
    </row>
    <row r="15" spans="1:47" ht="45">
      <c r="A15" s="6">
        <v>2016</v>
      </c>
      <c r="B15" s="3" t="s">
        <v>230</v>
      </c>
      <c r="C15" s="8" t="s">
        <v>109</v>
      </c>
      <c r="D15" s="12" t="s">
        <v>301</v>
      </c>
      <c r="E15" s="8" t="s">
        <v>302</v>
      </c>
      <c r="F15" s="8" t="s">
        <v>303</v>
      </c>
      <c r="G15" s="8" t="s">
        <v>234</v>
      </c>
      <c r="H15" s="8" t="s">
        <v>234</v>
      </c>
      <c r="I15" s="8" t="s">
        <v>234</v>
      </c>
      <c r="J15" s="8" t="s">
        <v>234</v>
      </c>
      <c r="K15" s="8" t="s">
        <v>237</v>
      </c>
      <c r="L15" s="8" t="s">
        <v>234</v>
      </c>
      <c r="M15" s="8" t="s">
        <v>111</v>
      </c>
      <c r="N15" s="8" t="s">
        <v>117</v>
      </c>
      <c r="O15" s="8" t="s">
        <v>238</v>
      </c>
      <c r="P15" s="9" t="s">
        <v>304</v>
      </c>
      <c r="Q15" s="8" t="s">
        <v>146</v>
      </c>
      <c r="R15" s="8" t="s">
        <v>147</v>
      </c>
      <c r="S15" s="8" t="s">
        <v>172</v>
      </c>
      <c r="T15" s="3" t="s">
        <v>305</v>
      </c>
      <c r="U15" s="3" t="s">
        <v>306</v>
      </c>
      <c r="V15" s="8" t="s">
        <v>234</v>
      </c>
      <c r="W15" s="8" t="s">
        <v>195</v>
      </c>
      <c r="X15" s="8" t="s">
        <v>280</v>
      </c>
      <c r="Y15">
        <v>110200001</v>
      </c>
      <c r="Z15" s="3" t="s">
        <v>307</v>
      </c>
      <c r="AA15">
        <v>20</v>
      </c>
      <c r="AB15" s="8" t="s">
        <v>282</v>
      </c>
      <c r="AC15">
        <v>11</v>
      </c>
      <c r="AD15" s="8" t="s">
        <v>117</v>
      </c>
      <c r="AE15">
        <v>37000</v>
      </c>
      <c r="AF15" s="8" t="s">
        <v>301</v>
      </c>
      <c r="AG15" s="8" t="s">
        <v>302</v>
      </c>
      <c r="AH15" s="8" t="s">
        <v>303</v>
      </c>
      <c r="AI15" s="3" t="s">
        <v>308</v>
      </c>
      <c r="AJ15" s="8" t="s">
        <v>234</v>
      </c>
      <c r="AK15" s="8" t="s">
        <v>234</v>
      </c>
      <c r="AL15" s="8" t="s">
        <v>234</v>
      </c>
      <c r="AM15" s="3" t="s">
        <v>308</v>
      </c>
      <c r="AN15" s="8" t="s">
        <v>234</v>
      </c>
      <c r="AO15" s="11" t="s">
        <v>231</v>
      </c>
      <c r="AP15" s="4" t="s">
        <v>231</v>
      </c>
      <c r="AQ15" s="5" t="s">
        <v>468</v>
      </c>
      <c r="AR15" s="8" t="s">
        <v>232</v>
      </c>
      <c r="AS15" s="6">
        <v>2016</v>
      </c>
      <c r="AT15" s="5" t="s">
        <v>468</v>
      </c>
    </row>
    <row r="16" spans="1:47" ht="45">
      <c r="A16" s="6">
        <v>2016</v>
      </c>
      <c r="B16" s="3" t="s">
        <v>230</v>
      </c>
      <c r="C16" s="8" t="s">
        <v>109</v>
      </c>
      <c r="D16" s="12" t="s">
        <v>309</v>
      </c>
      <c r="E16" s="8" t="s">
        <v>310</v>
      </c>
      <c r="F16" s="8" t="s">
        <v>311</v>
      </c>
      <c r="G16" s="8" t="s">
        <v>234</v>
      </c>
      <c r="H16" s="8" t="s">
        <v>234</v>
      </c>
      <c r="I16" s="8" t="s">
        <v>234</v>
      </c>
      <c r="J16" s="8" t="s">
        <v>234</v>
      </c>
      <c r="K16" s="8" t="s">
        <v>237</v>
      </c>
      <c r="L16" s="8" t="s">
        <v>234</v>
      </c>
      <c r="M16" s="8" t="s">
        <v>111</v>
      </c>
      <c r="N16" s="8" t="s">
        <v>117</v>
      </c>
      <c r="O16" s="8" t="s">
        <v>238</v>
      </c>
      <c r="P16" s="9" t="s">
        <v>312</v>
      </c>
      <c r="Q16" s="8" t="s">
        <v>146</v>
      </c>
      <c r="R16" s="8" t="s">
        <v>147</v>
      </c>
      <c r="S16" s="8" t="s">
        <v>172</v>
      </c>
      <c r="T16" s="8" t="s">
        <v>313</v>
      </c>
      <c r="U16">
        <v>401</v>
      </c>
      <c r="V16" s="8" t="s">
        <v>234</v>
      </c>
      <c r="W16" s="8" t="s">
        <v>195</v>
      </c>
      <c r="X16" s="8" t="s">
        <v>242</v>
      </c>
      <c r="Y16" s="3">
        <v>110310001</v>
      </c>
      <c r="Z16" s="3" t="s">
        <v>314</v>
      </c>
      <c r="AA16">
        <v>31</v>
      </c>
      <c r="AB16" s="8" t="s">
        <v>255</v>
      </c>
      <c r="AC16">
        <v>11</v>
      </c>
      <c r="AD16" s="8" t="s">
        <v>117</v>
      </c>
      <c r="AE16">
        <v>36300</v>
      </c>
      <c r="AF16" s="8" t="s">
        <v>309</v>
      </c>
      <c r="AG16" s="8" t="s">
        <v>310</v>
      </c>
      <c r="AH16" s="8" t="s">
        <v>311</v>
      </c>
      <c r="AI16" s="3" t="s">
        <v>315</v>
      </c>
      <c r="AJ16" s="8" t="s">
        <v>234</v>
      </c>
      <c r="AK16" s="8" t="s">
        <v>234</v>
      </c>
      <c r="AL16" s="8" t="s">
        <v>234</v>
      </c>
      <c r="AM16" s="3" t="s">
        <v>315</v>
      </c>
      <c r="AN16" s="8" t="s">
        <v>234</v>
      </c>
      <c r="AO16" s="11" t="s">
        <v>231</v>
      </c>
      <c r="AP16" s="4" t="s">
        <v>231</v>
      </c>
      <c r="AQ16" s="5" t="s">
        <v>468</v>
      </c>
      <c r="AR16" s="8" t="s">
        <v>232</v>
      </c>
      <c r="AS16" s="6">
        <v>2016</v>
      </c>
      <c r="AT16" s="5" t="s">
        <v>468</v>
      </c>
    </row>
    <row r="17" spans="1:46" ht="45">
      <c r="A17" s="6">
        <v>2016</v>
      </c>
      <c r="B17" s="3" t="s">
        <v>230</v>
      </c>
      <c r="C17" s="8" t="s">
        <v>110</v>
      </c>
      <c r="D17" s="9" t="s">
        <v>316</v>
      </c>
      <c r="E17" s="8" t="s">
        <v>234</v>
      </c>
      <c r="F17" s="8" t="s">
        <v>234</v>
      </c>
      <c r="G17" s="9" t="s">
        <v>316</v>
      </c>
      <c r="H17" s="8" t="s">
        <v>234</v>
      </c>
      <c r="I17" s="8" t="s">
        <v>234</v>
      </c>
      <c r="J17" s="8" t="s">
        <v>234</v>
      </c>
      <c r="K17" s="8" t="s">
        <v>237</v>
      </c>
      <c r="L17" s="8" t="s">
        <v>234</v>
      </c>
      <c r="M17" s="8" t="s">
        <v>111</v>
      </c>
      <c r="N17" s="8" t="s">
        <v>117</v>
      </c>
      <c r="O17" s="8" t="s">
        <v>238</v>
      </c>
      <c r="P17" s="9" t="s">
        <v>317</v>
      </c>
      <c r="Q17" s="8" t="s">
        <v>146</v>
      </c>
      <c r="R17" s="8" t="s">
        <v>147</v>
      </c>
      <c r="S17" s="8" t="s">
        <v>172</v>
      </c>
      <c r="T17" s="8" t="s">
        <v>318</v>
      </c>
      <c r="U17" s="8" t="s">
        <v>319</v>
      </c>
      <c r="V17" s="8" t="s">
        <v>234</v>
      </c>
      <c r="W17" s="8" t="s">
        <v>195</v>
      </c>
      <c r="X17" s="8" t="s">
        <v>320</v>
      </c>
      <c r="Y17">
        <v>110250001</v>
      </c>
      <c r="Z17" s="3" t="s">
        <v>321</v>
      </c>
      <c r="AA17">
        <v>25</v>
      </c>
      <c r="AB17" s="8" t="s">
        <v>322</v>
      </c>
      <c r="AC17">
        <v>11</v>
      </c>
      <c r="AD17" s="8" t="s">
        <v>117</v>
      </c>
      <c r="AE17">
        <v>36400</v>
      </c>
      <c r="AF17" s="8" t="s">
        <v>323</v>
      </c>
      <c r="AG17" s="8" t="s">
        <v>324</v>
      </c>
      <c r="AH17" s="8" t="s">
        <v>325</v>
      </c>
      <c r="AI17" s="3" t="s">
        <v>326</v>
      </c>
      <c r="AJ17" s="8" t="s">
        <v>234</v>
      </c>
      <c r="AK17" s="8" t="s">
        <v>248</v>
      </c>
      <c r="AL17" s="8" t="s">
        <v>234</v>
      </c>
      <c r="AM17" s="3" t="s">
        <v>326</v>
      </c>
      <c r="AN17" s="8" t="s">
        <v>234</v>
      </c>
      <c r="AO17" s="11" t="s">
        <v>231</v>
      </c>
      <c r="AP17" s="4" t="s">
        <v>231</v>
      </c>
      <c r="AQ17" s="5" t="s">
        <v>468</v>
      </c>
      <c r="AR17" s="8" t="s">
        <v>232</v>
      </c>
      <c r="AS17" s="6">
        <v>2016</v>
      </c>
      <c r="AT17" s="5" t="s">
        <v>468</v>
      </c>
    </row>
    <row r="18" spans="1:46" ht="45">
      <c r="A18" s="6">
        <v>2016</v>
      </c>
      <c r="B18" s="3" t="s">
        <v>230</v>
      </c>
      <c r="C18" s="8" t="s">
        <v>109</v>
      </c>
      <c r="D18" s="12" t="s">
        <v>327</v>
      </c>
      <c r="E18" s="8" t="s">
        <v>328</v>
      </c>
      <c r="F18" s="8" t="s">
        <v>329</v>
      </c>
      <c r="G18" s="8" t="s">
        <v>234</v>
      </c>
      <c r="H18" s="8" t="s">
        <v>234</v>
      </c>
      <c r="I18" s="8" t="s">
        <v>234</v>
      </c>
      <c r="J18" s="8" t="s">
        <v>234</v>
      </c>
      <c r="K18" s="8" t="s">
        <v>237</v>
      </c>
      <c r="L18" s="8" t="s">
        <v>234</v>
      </c>
      <c r="M18" s="8" t="s">
        <v>111</v>
      </c>
      <c r="N18" s="8" t="s">
        <v>117</v>
      </c>
      <c r="O18" s="8" t="s">
        <v>238</v>
      </c>
      <c r="P18" s="9" t="s">
        <v>330</v>
      </c>
      <c r="Q18" s="8" t="s">
        <v>146</v>
      </c>
      <c r="R18" s="8" t="s">
        <v>147</v>
      </c>
      <c r="S18" s="8" t="s">
        <v>172</v>
      </c>
      <c r="T18" s="8" t="s">
        <v>331</v>
      </c>
      <c r="U18">
        <v>126</v>
      </c>
      <c r="V18" s="8" t="s">
        <v>234</v>
      </c>
      <c r="W18" s="8" t="s">
        <v>195</v>
      </c>
      <c r="X18" s="8" t="s">
        <v>332</v>
      </c>
      <c r="Y18">
        <v>110080001</v>
      </c>
      <c r="Z18" s="3" t="s">
        <v>321</v>
      </c>
      <c r="AA18">
        <v>8</v>
      </c>
      <c r="AB18" s="8" t="s">
        <v>332</v>
      </c>
      <c r="AC18">
        <v>11</v>
      </c>
      <c r="AD18" s="8" t="s">
        <v>117</v>
      </c>
      <c r="AE18">
        <v>36470</v>
      </c>
      <c r="AF18" s="8" t="s">
        <v>327</v>
      </c>
      <c r="AG18" s="8" t="s">
        <v>333</v>
      </c>
      <c r="AH18" s="8" t="s">
        <v>334</v>
      </c>
      <c r="AI18" s="3" t="s">
        <v>335</v>
      </c>
      <c r="AJ18" s="8" t="s">
        <v>234</v>
      </c>
      <c r="AK18" s="8" t="s">
        <v>234</v>
      </c>
      <c r="AL18" s="8" t="s">
        <v>234</v>
      </c>
      <c r="AM18" s="3" t="s">
        <v>335</v>
      </c>
      <c r="AN18" s="8" t="s">
        <v>234</v>
      </c>
      <c r="AO18" s="11" t="s">
        <v>231</v>
      </c>
      <c r="AP18" s="4" t="s">
        <v>231</v>
      </c>
      <c r="AQ18" s="5" t="s">
        <v>468</v>
      </c>
      <c r="AR18" s="8" t="s">
        <v>232</v>
      </c>
      <c r="AS18" s="6">
        <v>2016</v>
      </c>
      <c r="AT18" s="5" t="s">
        <v>468</v>
      </c>
    </row>
    <row r="19" spans="1:46" ht="45">
      <c r="A19" s="6">
        <v>2016</v>
      </c>
      <c r="B19" s="3" t="s">
        <v>230</v>
      </c>
      <c r="C19" s="8" t="s">
        <v>109</v>
      </c>
      <c r="D19" s="12" t="s">
        <v>293</v>
      </c>
      <c r="E19" s="8" t="s">
        <v>294</v>
      </c>
      <c r="F19" s="8" t="s">
        <v>295</v>
      </c>
      <c r="G19" s="8" t="s">
        <v>234</v>
      </c>
      <c r="H19" s="8" t="s">
        <v>234</v>
      </c>
      <c r="I19" s="8" t="s">
        <v>234</v>
      </c>
      <c r="J19" s="8" t="s">
        <v>234</v>
      </c>
      <c r="K19" s="8" t="s">
        <v>237</v>
      </c>
      <c r="L19" s="8" t="s">
        <v>234</v>
      </c>
      <c r="M19" s="8" t="s">
        <v>111</v>
      </c>
      <c r="N19" s="8" t="s">
        <v>117</v>
      </c>
      <c r="O19" s="8" t="s">
        <v>238</v>
      </c>
      <c r="P19" s="9" t="s">
        <v>296</v>
      </c>
      <c r="Q19" s="8" t="s">
        <v>146</v>
      </c>
      <c r="R19" s="8" t="s">
        <v>147</v>
      </c>
      <c r="S19" s="8" t="s">
        <v>172</v>
      </c>
      <c r="T19" s="8" t="s">
        <v>297</v>
      </c>
      <c r="U19">
        <v>16</v>
      </c>
      <c r="V19" s="8" t="s">
        <v>234</v>
      </c>
      <c r="W19" s="8" t="s">
        <v>195</v>
      </c>
      <c r="X19" s="8" t="s">
        <v>298</v>
      </c>
      <c r="Y19" s="3">
        <v>110150001</v>
      </c>
      <c r="Z19" s="3" t="s">
        <v>321</v>
      </c>
      <c r="AA19">
        <v>15</v>
      </c>
      <c r="AB19" s="8" t="s">
        <v>298</v>
      </c>
      <c r="AC19">
        <v>11</v>
      </c>
      <c r="AD19" s="8" t="s">
        <v>117</v>
      </c>
      <c r="AE19">
        <v>36000</v>
      </c>
      <c r="AF19" s="8" t="s">
        <v>299</v>
      </c>
      <c r="AG19" s="8" t="s">
        <v>294</v>
      </c>
      <c r="AH19" s="8" t="s">
        <v>295</v>
      </c>
      <c r="AI19" s="3" t="s">
        <v>300</v>
      </c>
      <c r="AJ19" s="8" t="s">
        <v>234</v>
      </c>
      <c r="AK19" s="8" t="s">
        <v>234</v>
      </c>
      <c r="AL19" s="8" t="s">
        <v>234</v>
      </c>
      <c r="AM19" s="3" t="s">
        <v>300</v>
      </c>
      <c r="AN19" s="8" t="s">
        <v>234</v>
      </c>
      <c r="AO19" s="11" t="s">
        <v>231</v>
      </c>
      <c r="AP19" s="4" t="s">
        <v>231</v>
      </c>
      <c r="AQ19" s="5" t="s">
        <v>468</v>
      </c>
      <c r="AR19" s="8" t="s">
        <v>232</v>
      </c>
      <c r="AS19" s="6">
        <v>2016</v>
      </c>
      <c r="AT19" s="5" t="s">
        <v>468</v>
      </c>
    </row>
    <row r="20" spans="1:46" ht="45">
      <c r="A20" s="6">
        <v>2016</v>
      </c>
      <c r="B20" s="3" t="s">
        <v>230</v>
      </c>
      <c r="C20" s="8" t="s">
        <v>109</v>
      </c>
      <c r="D20" s="12" t="s">
        <v>336</v>
      </c>
      <c r="E20" s="8" t="s">
        <v>324</v>
      </c>
      <c r="F20" s="8" t="s">
        <v>337</v>
      </c>
      <c r="G20" s="8" t="s">
        <v>234</v>
      </c>
      <c r="H20" s="8" t="s">
        <v>234</v>
      </c>
      <c r="I20" s="8" t="s">
        <v>234</v>
      </c>
      <c r="J20" s="8" t="s">
        <v>234</v>
      </c>
      <c r="K20" s="8" t="s">
        <v>237</v>
      </c>
      <c r="L20" s="8" t="s">
        <v>234</v>
      </c>
      <c r="M20" s="8" t="s">
        <v>111</v>
      </c>
      <c r="N20" s="8" t="s">
        <v>117</v>
      </c>
      <c r="O20" s="8" t="s">
        <v>238</v>
      </c>
      <c r="P20" s="9" t="s">
        <v>338</v>
      </c>
      <c r="Q20" s="8" t="s">
        <v>146</v>
      </c>
      <c r="R20" s="8" t="s">
        <v>147</v>
      </c>
      <c r="S20" s="8" t="s">
        <v>172</v>
      </c>
      <c r="T20" s="8" t="s">
        <v>271</v>
      </c>
      <c r="U20">
        <v>114</v>
      </c>
      <c r="V20" s="8" t="s">
        <v>234</v>
      </c>
      <c r="W20" s="8" t="s">
        <v>195</v>
      </c>
      <c r="X20" s="8" t="s">
        <v>320</v>
      </c>
      <c r="Y20" s="3">
        <v>110250001</v>
      </c>
      <c r="Z20" s="3" t="s">
        <v>321</v>
      </c>
      <c r="AA20">
        <v>25</v>
      </c>
      <c r="AB20" s="8" t="s">
        <v>322</v>
      </c>
      <c r="AC20">
        <v>11</v>
      </c>
      <c r="AD20" s="8" t="s">
        <v>117</v>
      </c>
      <c r="AE20">
        <v>36400</v>
      </c>
      <c r="AF20" s="8" t="s">
        <v>339</v>
      </c>
      <c r="AG20" s="8" t="s">
        <v>324</v>
      </c>
      <c r="AH20" s="8" t="s">
        <v>337</v>
      </c>
      <c r="AI20" s="3" t="s">
        <v>340</v>
      </c>
      <c r="AJ20" s="8" t="s">
        <v>234</v>
      </c>
      <c r="AK20" s="8" t="s">
        <v>234</v>
      </c>
      <c r="AL20" s="8" t="s">
        <v>234</v>
      </c>
      <c r="AM20" s="3" t="s">
        <v>340</v>
      </c>
      <c r="AN20" s="8" t="s">
        <v>234</v>
      </c>
      <c r="AO20" s="11" t="s">
        <v>231</v>
      </c>
      <c r="AP20" s="4" t="s">
        <v>231</v>
      </c>
      <c r="AQ20" s="5" t="s">
        <v>468</v>
      </c>
      <c r="AR20" s="8" t="s">
        <v>232</v>
      </c>
      <c r="AS20" s="6">
        <v>2016</v>
      </c>
      <c r="AT20" s="5" t="s">
        <v>468</v>
      </c>
    </row>
    <row r="21" spans="1:46" ht="48">
      <c r="A21" s="6">
        <v>2016</v>
      </c>
      <c r="B21" s="3" t="s">
        <v>230</v>
      </c>
      <c r="C21" s="8" t="s">
        <v>110</v>
      </c>
      <c r="D21" s="7" t="s">
        <v>341</v>
      </c>
      <c r="E21" s="8" t="s">
        <v>234</v>
      </c>
      <c r="F21" s="8" t="s">
        <v>234</v>
      </c>
      <c r="G21" s="7" t="s">
        <v>341</v>
      </c>
      <c r="H21" s="8" t="s">
        <v>234</v>
      </c>
      <c r="I21" s="8" t="s">
        <v>234</v>
      </c>
      <c r="J21" s="8" t="s">
        <v>234</v>
      </c>
      <c r="K21" s="8" t="s">
        <v>237</v>
      </c>
      <c r="L21" s="8" t="s">
        <v>234</v>
      </c>
      <c r="M21" s="8" t="s">
        <v>111</v>
      </c>
      <c r="N21" s="8" t="s">
        <v>117</v>
      </c>
      <c r="O21" s="8" t="s">
        <v>238</v>
      </c>
      <c r="P21" s="9" t="s">
        <v>342</v>
      </c>
      <c r="Q21" s="8" t="s">
        <v>146</v>
      </c>
      <c r="R21" s="8" t="s">
        <v>147</v>
      </c>
      <c r="S21" s="8" t="s">
        <v>172</v>
      </c>
      <c r="T21" s="8" t="s">
        <v>343</v>
      </c>
      <c r="U21" s="3" t="s">
        <v>344</v>
      </c>
      <c r="V21" s="8" t="s">
        <v>234</v>
      </c>
      <c r="W21" s="8" t="s">
        <v>195</v>
      </c>
      <c r="X21" s="8" t="s">
        <v>242</v>
      </c>
      <c r="Y21" s="3">
        <v>110310001</v>
      </c>
      <c r="Z21" s="3" t="s">
        <v>321</v>
      </c>
      <c r="AA21">
        <v>31</v>
      </c>
      <c r="AB21" s="8" t="s">
        <v>255</v>
      </c>
      <c r="AC21">
        <v>11</v>
      </c>
      <c r="AD21" s="8" t="s">
        <v>117</v>
      </c>
      <c r="AE21">
        <v>36300</v>
      </c>
      <c r="AF21" s="8" t="s">
        <v>345</v>
      </c>
      <c r="AG21" s="8" t="s">
        <v>346</v>
      </c>
      <c r="AH21" s="8" t="s">
        <v>347</v>
      </c>
      <c r="AI21" s="3" t="s">
        <v>348</v>
      </c>
      <c r="AJ21" s="8" t="s">
        <v>234</v>
      </c>
      <c r="AK21" s="8" t="s">
        <v>248</v>
      </c>
      <c r="AL21" s="8" t="s">
        <v>234</v>
      </c>
      <c r="AM21" s="3" t="s">
        <v>348</v>
      </c>
      <c r="AN21" s="8" t="s">
        <v>234</v>
      </c>
      <c r="AO21" s="11" t="s">
        <v>231</v>
      </c>
      <c r="AP21" s="4" t="s">
        <v>231</v>
      </c>
      <c r="AQ21" s="5" t="s">
        <v>468</v>
      </c>
      <c r="AR21" s="8" t="s">
        <v>232</v>
      </c>
      <c r="AS21" s="6">
        <v>2016</v>
      </c>
      <c r="AT21" s="5" t="s">
        <v>468</v>
      </c>
    </row>
    <row r="22" spans="1:46" ht="48">
      <c r="A22" s="6">
        <v>2016</v>
      </c>
      <c r="B22" s="3" t="s">
        <v>230</v>
      </c>
      <c r="C22" s="8" t="s">
        <v>110</v>
      </c>
      <c r="D22" s="7" t="s">
        <v>349</v>
      </c>
      <c r="E22" s="8" t="s">
        <v>234</v>
      </c>
      <c r="F22" s="8" t="s">
        <v>234</v>
      </c>
      <c r="G22" s="7" t="s">
        <v>349</v>
      </c>
      <c r="H22" s="8" t="s">
        <v>234</v>
      </c>
      <c r="I22" s="8" t="s">
        <v>234</v>
      </c>
      <c r="J22" s="8" t="s">
        <v>234</v>
      </c>
      <c r="K22" s="8" t="s">
        <v>237</v>
      </c>
      <c r="L22" s="8" t="s">
        <v>234</v>
      </c>
      <c r="M22" s="8" t="s">
        <v>111</v>
      </c>
      <c r="N22" s="8" t="s">
        <v>132</v>
      </c>
      <c r="O22" s="8" t="s">
        <v>238</v>
      </c>
      <c r="P22" s="9" t="s">
        <v>350</v>
      </c>
      <c r="Q22" s="8" t="s">
        <v>146</v>
      </c>
      <c r="R22" s="8" t="s">
        <v>147</v>
      </c>
      <c r="S22" s="8" t="s">
        <v>172</v>
      </c>
      <c r="T22" s="8" t="s">
        <v>351</v>
      </c>
      <c r="U22">
        <v>625</v>
      </c>
      <c r="V22">
        <v>15</v>
      </c>
      <c r="W22" s="8" t="s">
        <v>195</v>
      </c>
      <c r="X22" s="8" t="s">
        <v>352</v>
      </c>
      <c r="Y22">
        <v>140530001</v>
      </c>
      <c r="Z22" s="3" t="s">
        <v>321</v>
      </c>
      <c r="AA22">
        <v>53</v>
      </c>
      <c r="AB22" s="8" t="s">
        <v>352</v>
      </c>
      <c r="AC22">
        <v>14</v>
      </c>
      <c r="AD22" s="8" t="s">
        <v>132</v>
      </c>
      <c r="AE22">
        <v>47400</v>
      </c>
      <c r="AF22" s="8" t="s">
        <v>353</v>
      </c>
      <c r="AG22" s="8" t="s">
        <v>354</v>
      </c>
      <c r="AH22" s="8" t="s">
        <v>355</v>
      </c>
      <c r="AI22" s="3" t="s">
        <v>356</v>
      </c>
      <c r="AJ22" s="8" t="s">
        <v>234</v>
      </c>
      <c r="AK22" s="8" t="s">
        <v>248</v>
      </c>
      <c r="AL22" s="8" t="s">
        <v>234</v>
      </c>
      <c r="AM22" s="3" t="s">
        <v>356</v>
      </c>
      <c r="AN22" s="8" t="s">
        <v>234</v>
      </c>
      <c r="AO22" s="11" t="s">
        <v>231</v>
      </c>
      <c r="AP22" s="4" t="s">
        <v>231</v>
      </c>
      <c r="AQ22" s="5" t="s">
        <v>468</v>
      </c>
      <c r="AR22" s="8" t="s">
        <v>232</v>
      </c>
      <c r="AS22" s="6">
        <v>2016</v>
      </c>
      <c r="AT22" s="5" t="s">
        <v>468</v>
      </c>
    </row>
    <row r="23" spans="1:46" ht="45">
      <c r="A23" s="6">
        <v>2016</v>
      </c>
      <c r="B23" s="3" t="s">
        <v>230</v>
      </c>
      <c r="C23" s="8" t="s">
        <v>109</v>
      </c>
      <c r="D23" s="7" t="s">
        <v>357</v>
      </c>
      <c r="E23" s="8" t="s">
        <v>302</v>
      </c>
      <c r="F23" s="8" t="s">
        <v>358</v>
      </c>
      <c r="G23" s="8" t="s">
        <v>234</v>
      </c>
      <c r="H23" s="8" t="s">
        <v>234</v>
      </c>
      <c r="I23" s="8" t="s">
        <v>234</v>
      </c>
      <c r="J23" s="8" t="s">
        <v>234</v>
      </c>
      <c r="K23" s="8" t="s">
        <v>237</v>
      </c>
      <c r="L23" s="8" t="s">
        <v>234</v>
      </c>
      <c r="M23" s="8" t="s">
        <v>111</v>
      </c>
      <c r="N23" s="8" t="s">
        <v>117</v>
      </c>
      <c r="O23" s="8" t="s">
        <v>238</v>
      </c>
      <c r="P23" s="13" t="s">
        <v>359</v>
      </c>
      <c r="Q23" s="8" t="s">
        <v>146</v>
      </c>
      <c r="R23" s="8" t="s">
        <v>147</v>
      </c>
      <c r="S23" s="8" t="s">
        <v>174</v>
      </c>
      <c r="T23" s="8" t="s">
        <v>465</v>
      </c>
      <c r="U23">
        <v>42</v>
      </c>
      <c r="V23" s="3" t="s">
        <v>234</v>
      </c>
      <c r="W23" s="8" t="s">
        <v>195</v>
      </c>
      <c r="X23" s="8" t="s">
        <v>298</v>
      </c>
      <c r="Y23">
        <v>110150001</v>
      </c>
      <c r="Z23" s="3" t="s">
        <v>360</v>
      </c>
      <c r="AA23">
        <v>15</v>
      </c>
      <c r="AB23" s="8" t="s">
        <v>298</v>
      </c>
      <c r="AC23">
        <v>11</v>
      </c>
      <c r="AD23" s="8" t="s">
        <v>117</v>
      </c>
      <c r="AE23">
        <v>36000</v>
      </c>
      <c r="AF23" s="8" t="s">
        <v>357</v>
      </c>
      <c r="AG23" s="8" t="s">
        <v>302</v>
      </c>
      <c r="AH23" s="8" t="s">
        <v>358</v>
      </c>
      <c r="AI23" s="3" t="s">
        <v>361</v>
      </c>
      <c r="AJ23" s="8" t="s">
        <v>234</v>
      </c>
      <c r="AK23" s="8" t="s">
        <v>234</v>
      </c>
      <c r="AL23" s="8" t="s">
        <v>234</v>
      </c>
      <c r="AM23" s="3" t="s">
        <v>361</v>
      </c>
      <c r="AN23" s="8" t="s">
        <v>234</v>
      </c>
      <c r="AO23" s="11" t="s">
        <v>231</v>
      </c>
      <c r="AP23" s="4" t="s">
        <v>231</v>
      </c>
      <c r="AQ23" s="5" t="s">
        <v>468</v>
      </c>
      <c r="AR23" s="8" t="s">
        <v>232</v>
      </c>
      <c r="AS23" s="6">
        <v>2016</v>
      </c>
      <c r="AT23" s="5" t="s">
        <v>468</v>
      </c>
    </row>
    <row r="24" spans="1:46" ht="45">
      <c r="A24" s="6">
        <v>2016</v>
      </c>
      <c r="B24" s="3" t="s">
        <v>230</v>
      </c>
      <c r="C24" s="8" t="s">
        <v>110</v>
      </c>
      <c r="D24" s="14" t="s">
        <v>362</v>
      </c>
      <c r="E24" s="8" t="s">
        <v>234</v>
      </c>
      <c r="F24" s="8" t="s">
        <v>234</v>
      </c>
      <c r="G24" s="14" t="s">
        <v>362</v>
      </c>
      <c r="H24" s="8" t="s">
        <v>234</v>
      </c>
      <c r="I24" s="8" t="s">
        <v>234</v>
      </c>
      <c r="J24" s="8" t="s">
        <v>234</v>
      </c>
      <c r="K24" s="8" t="s">
        <v>237</v>
      </c>
      <c r="L24" s="8" t="s">
        <v>234</v>
      </c>
      <c r="M24" s="8" t="s">
        <v>111</v>
      </c>
      <c r="N24" s="8" t="s">
        <v>117</v>
      </c>
      <c r="O24" s="8" t="s">
        <v>238</v>
      </c>
      <c r="P24" s="13" t="s">
        <v>363</v>
      </c>
      <c r="Q24" s="8" t="s">
        <v>146</v>
      </c>
      <c r="R24" s="8" t="s">
        <v>147</v>
      </c>
      <c r="S24" s="8" t="s">
        <v>179</v>
      </c>
      <c r="T24" s="8" t="s">
        <v>466</v>
      </c>
      <c r="U24">
        <v>318</v>
      </c>
      <c r="V24" s="3" t="s">
        <v>234</v>
      </c>
      <c r="W24" s="8" t="s">
        <v>195</v>
      </c>
      <c r="X24" s="8" t="s">
        <v>298</v>
      </c>
      <c r="Y24" s="3">
        <v>110310001</v>
      </c>
      <c r="Z24" s="3" t="s">
        <v>243</v>
      </c>
      <c r="AA24">
        <v>31</v>
      </c>
      <c r="AB24" s="8" t="s">
        <v>255</v>
      </c>
      <c r="AC24">
        <v>11</v>
      </c>
      <c r="AD24" s="8" t="s">
        <v>117</v>
      </c>
      <c r="AE24">
        <v>36300</v>
      </c>
      <c r="AF24" s="8" t="s">
        <v>364</v>
      </c>
      <c r="AG24" s="8" t="s">
        <v>346</v>
      </c>
      <c r="AH24" s="8" t="s">
        <v>365</v>
      </c>
      <c r="AI24" s="3" t="s">
        <v>366</v>
      </c>
      <c r="AJ24" s="8" t="s">
        <v>234</v>
      </c>
      <c r="AK24" s="8" t="s">
        <v>234</v>
      </c>
      <c r="AL24" s="8" t="s">
        <v>234</v>
      </c>
      <c r="AM24" s="3" t="s">
        <v>366</v>
      </c>
      <c r="AN24" s="8" t="s">
        <v>234</v>
      </c>
      <c r="AO24" s="11" t="s">
        <v>231</v>
      </c>
      <c r="AP24" s="4" t="s">
        <v>231</v>
      </c>
      <c r="AQ24" s="5" t="s">
        <v>468</v>
      </c>
      <c r="AR24" s="8" t="s">
        <v>232</v>
      </c>
      <c r="AS24" s="6">
        <v>2016</v>
      </c>
      <c r="AT24" s="5" t="s">
        <v>468</v>
      </c>
    </row>
    <row r="25" spans="1:46" ht="45">
      <c r="A25" s="6">
        <v>2016</v>
      </c>
      <c r="B25" s="3" t="s">
        <v>230</v>
      </c>
      <c r="C25" s="8" t="s">
        <v>109</v>
      </c>
      <c r="D25" s="7" t="s">
        <v>367</v>
      </c>
      <c r="E25" s="8" t="s">
        <v>285</v>
      </c>
      <c r="F25" s="8" t="s">
        <v>368</v>
      </c>
      <c r="G25" s="8" t="s">
        <v>234</v>
      </c>
      <c r="H25" s="8" t="s">
        <v>234</v>
      </c>
      <c r="I25" s="8" t="s">
        <v>234</v>
      </c>
      <c r="J25" s="8" t="s">
        <v>234</v>
      </c>
      <c r="K25" s="8" t="s">
        <v>237</v>
      </c>
      <c r="L25" s="8" t="s">
        <v>234</v>
      </c>
      <c r="M25" s="8" t="s">
        <v>111</v>
      </c>
      <c r="N25" s="8" t="s">
        <v>117</v>
      </c>
      <c r="O25" s="8" t="s">
        <v>238</v>
      </c>
      <c r="P25" s="13" t="s">
        <v>369</v>
      </c>
      <c r="Q25" s="8" t="s">
        <v>146</v>
      </c>
      <c r="R25" s="8" t="s">
        <v>147</v>
      </c>
      <c r="S25" s="8" t="s">
        <v>172</v>
      </c>
      <c r="T25" s="8" t="s">
        <v>289</v>
      </c>
      <c r="U25">
        <v>223</v>
      </c>
      <c r="V25" s="3" t="s">
        <v>234</v>
      </c>
      <c r="W25" s="8" t="s">
        <v>195</v>
      </c>
      <c r="X25" s="8" t="s">
        <v>370</v>
      </c>
      <c r="Y25">
        <v>110070001</v>
      </c>
      <c r="Z25" s="3" t="s">
        <v>374</v>
      </c>
      <c r="AA25">
        <v>7</v>
      </c>
      <c r="AB25" s="8" t="s">
        <v>371</v>
      </c>
      <c r="AC25">
        <v>11</v>
      </c>
      <c r="AD25" s="8" t="s">
        <v>117</v>
      </c>
      <c r="AE25">
        <v>38020</v>
      </c>
      <c r="AF25" s="8" t="s">
        <v>367</v>
      </c>
      <c r="AG25" s="8" t="s">
        <v>372</v>
      </c>
      <c r="AH25" s="8" t="s">
        <v>368</v>
      </c>
      <c r="AI25" s="3" t="s">
        <v>373</v>
      </c>
      <c r="AJ25" s="8" t="s">
        <v>234</v>
      </c>
      <c r="AK25" s="8" t="s">
        <v>234</v>
      </c>
      <c r="AL25" s="8" t="s">
        <v>234</v>
      </c>
      <c r="AM25" s="3" t="s">
        <v>373</v>
      </c>
      <c r="AN25" s="8" t="s">
        <v>234</v>
      </c>
      <c r="AO25" s="11" t="s">
        <v>231</v>
      </c>
      <c r="AP25" s="4" t="s">
        <v>231</v>
      </c>
      <c r="AQ25" s="5" t="s">
        <v>468</v>
      </c>
      <c r="AR25" s="8" t="s">
        <v>232</v>
      </c>
      <c r="AS25" s="6">
        <v>2016</v>
      </c>
      <c r="AT25" s="5" t="s">
        <v>468</v>
      </c>
    </row>
    <row r="26" spans="1:46" ht="45">
      <c r="A26" s="6">
        <v>2016</v>
      </c>
      <c r="B26" s="3" t="s">
        <v>230</v>
      </c>
      <c r="C26" s="8" t="s">
        <v>109</v>
      </c>
      <c r="D26" s="7" t="s">
        <v>375</v>
      </c>
      <c r="E26" s="8" t="s">
        <v>376</v>
      </c>
      <c r="F26" s="8" t="s">
        <v>324</v>
      </c>
      <c r="G26" s="8" t="s">
        <v>234</v>
      </c>
      <c r="H26" s="8" t="s">
        <v>234</v>
      </c>
      <c r="I26" s="8" t="s">
        <v>234</v>
      </c>
      <c r="J26" s="8" t="s">
        <v>234</v>
      </c>
      <c r="K26" s="8" t="s">
        <v>237</v>
      </c>
      <c r="L26" s="8" t="s">
        <v>234</v>
      </c>
      <c r="M26" s="8" t="s">
        <v>111</v>
      </c>
      <c r="N26" s="8" t="s">
        <v>117</v>
      </c>
      <c r="O26" s="8" t="s">
        <v>238</v>
      </c>
      <c r="P26" s="13" t="s">
        <v>377</v>
      </c>
      <c r="Q26" s="8" t="s">
        <v>146</v>
      </c>
      <c r="R26" s="8" t="s">
        <v>147</v>
      </c>
      <c r="S26" s="8" t="s">
        <v>172</v>
      </c>
      <c r="T26" s="8" t="s">
        <v>378</v>
      </c>
      <c r="U26">
        <v>107</v>
      </c>
      <c r="V26" s="3" t="s">
        <v>234</v>
      </c>
      <c r="W26" s="8" t="s">
        <v>195</v>
      </c>
      <c r="X26" s="8" t="s">
        <v>242</v>
      </c>
      <c r="Y26" s="3">
        <v>110310001</v>
      </c>
      <c r="Z26" s="3" t="s">
        <v>379</v>
      </c>
      <c r="AA26">
        <v>31</v>
      </c>
      <c r="AB26" s="8" t="s">
        <v>255</v>
      </c>
      <c r="AC26">
        <v>11</v>
      </c>
      <c r="AD26" s="8" t="s">
        <v>117</v>
      </c>
      <c r="AE26" s="3">
        <v>36300</v>
      </c>
      <c r="AF26" s="8" t="s">
        <v>380</v>
      </c>
      <c r="AG26" s="8" t="s">
        <v>376</v>
      </c>
      <c r="AH26" s="8" t="s">
        <v>324</v>
      </c>
      <c r="AI26" s="3" t="s">
        <v>381</v>
      </c>
      <c r="AJ26" s="8" t="s">
        <v>234</v>
      </c>
      <c r="AK26" s="8" t="s">
        <v>234</v>
      </c>
      <c r="AL26" s="8" t="s">
        <v>234</v>
      </c>
      <c r="AM26" s="3" t="s">
        <v>381</v>
      </c>
      <c r="AN26" s="8" t="s">
        <v>234</v>
      </c>
      <c r="AO26" s="11" t="s">
        <v>231</v>
      </c>
      <c r="AP26" s="4" t="s">
        <v>231</v>
      </c>
      <c r="AQ26" s="5" t="s">
        <v>468</v>
      </c>
      <c r="AR26" s="8" t="s">
        <v>232</v>
      </c>
      <c r="AS26" s="6">
        <v>2016</v>
      </c>
      <c r="AT26" s="5" t="s">
        <v>468</v>
      </c>
    </row>
    <row r="27" spans="1:46" ht="45">
      <c r="A27" s="6">
        <v>2016</v>
      </c>
      <c r="B27" s="3" t="s">
        <v>230</v>
      </c>
      <c r="C27" s="8" t="s">
        <v>109</v>
      </c>
      <c r="D27" s="7" t="s">
        <v>382</v>
      </c>
      <c r="E27" s="8" t="s">
        <v>383</v>
      </c>
      <c r="F27" s="8" t="s">
        <v>384</v>
      </c>
      <c r="G27" s="8" t="s">
        <v>234</v>
      </c>
      <c r="H27" s="8" t="s">
        <v>234</v>
      </c>
      <c r="I27" s="8" t="s">
        <v>234</v>
      </c>
      <c r="J27" s="8" t="s">
        <v>234</v>
      </c>
      <c r="K27" s="8" t="s">
        <v>237</v>
      </c>
      <c r="L27" s="8" t="s">
        <v>234</v>
      </c>
      <c r="M27" s="8" t="s">
        <v>111</v>
      </c>
      <c r="N27" s="8" t="s">
        <v>117</v>
      </c>
      <c r="O27" s="8" t="s">
        <v>238</v>
      </c>
      <c r="P27" s="13" t="s">
        <v>385</v>
      </c>
      <c r="Q27" s="8" t="s">
        <v>146</v>
      </c>
      <c r="R27" s="8" t="s">
        <v>147</v>
      </c>
      <c r="S27" s="8" t="s">
        <v>172</v>
      </c>
      <c r="T27" s="3" t="s">
        <v>386</v>
      </c>
      <c r="U27">
        <v>211</v>
      </c>
      <c r="V27" s="3" t="s">
        <v>234</v>
      </c>
      <c r="W27" s="8" t="s">
        <v>195</v>
      </c>
      <c r="X27" s="8" t="s">
        <v>387</v>
      </c>
      <c r="Y27">
        <v>110170001</v>
      </c>
      <c r="Z27" s="3" t="s">
        <v>321</v>
      </c>
      <c r="AA27">
        <v>17</v>
      </c>
      <c r="AB27" s="8" t="s">
        <v>387</v>
      </c>
      <c r="AC27">
        <v>11</v>
      </c>
      <c r="AD27" s="8" t="s">
        <v>117</v>
      </c>
      <c r="AE27">
        <v>36500</v>
      </c>
      <c r="AF27" s="8" t="s">
        <v>382</v>
      </c>
      <c r="AG27" s="8" t="s">
        <v>383</v>
      </c>
      <c r="AH27" s="8" t="s">
        <v>388</v>
      </c>
      <c r="AI27" s="3" t="s">
        <v>389</v>
      </c>
      <c r="AJ27" s="8" t="s">
        <v>234</v>
      </c>
      <c r="AK27" s="8" t="s">
        <v>234</v>
      </c>
      <c r="AL27" s="8" t="s">
        <v>234</v>
      </c>
      <c r="AM27" s="3" t="s">
        <v>389</v>
      </c>
      <c r="AN27" s="8" t="s">
        <v>234</v>
      </c>
      <c r="AO27" s="11" t="s">
        <v>231</v>
      </c>
      <c r="AP27" s="4" t="s">
        <v>231</v>
      </c>
      <c r="AQ27" s="5" t="s">
        <v>468</v>
      </c>
      <c r="AR27" s="8" t="s">
        <v>232</v>
      </c>
      <c r="AS27" s="6">
        <v>2016</v>
      </c>
      <c r="AT27" s="5" t="s">
        <v>468</v>
      </c>
    </row>
    <row r="28" spans="1:46" ht="45">
      <c r="A28" s="6">
        <v>2016</v>
      </c>
      <c r="B28" s="3" t="s">
        <v>230</v>
      </c>
      <c r="C28" s="8" t="s">
        <v>109</v>
      </c>
      <c r="D28" s="7" t="s">
        <v>390</v>
      </c>
      <c r="E28" s="8" t="s">
        <v>391</v>
      </c>
      <c r="F28" s="8" t="s">
        <v>392</v>
      </c>
      <c r="G28" s="8" t="s">
        <v>234</v>
      </c>
      <c r="H28" s="8" t="s">
        <v>234</v>
      </c>
      <c r="I28" s="8" t="s">
        <v>234</v>
      </c>
      <c r="J28" s="8" t="s">
        <v>234</v>
      </c>
      <c r="K28" s="8" t="s">
        <v>237</v>
      </c>
      <c r="L28" s="8" t="s">
        <v>234</v>
      </c>
      <c r="M28" s="8" t="s">
        <v>111</v>
      </c>
      <c r="N28" s="8" t="s">
        <v>117</v>
      </c>
      <c r="O28" s="8" t="s">
        <v>238</v>
      </c>
      <c r="P28" s="13" t="s">
        <v>393</v>
      </c>
      <c r="Q28" s="8" t="s">
        <v>146</v>
      </c>
      <c r="R28" s="8" t="s">
        <v>147</v>
      </c>
      <c r="S28" s="8" t="s">
        <v>172</v>
      </c>
      <c r="T28" s="8" t="s">
        <v>394</v>
      </c>
      <c r="U28" s="3" t="s">
        <v>395</v>
      </c>
      <c r="V28" s="3" t="s">
        <v>234</v>
      </c>
      <c r="W28" s="8" t="s">
        <v>195</v>
      </c>
      <c r="X28" s="8" t="s">
        <v>242</v>
      </c>
      <c r="Y28" s="3">
        <v>110310001</v>
      </c>
      <c r="Z28" s="3" t="s">
        <v>321</v>
      </c>
      <c r="AA28">
        <v>31</v>
      </c>
      <c r="AB28" s="8" t="s">
        <v>255</v>
      </c>
      <c r="AC28">
        <v>11</v>
      </c>
      <c r="AD28" s="8" t="s">
        <v>117</v>
      </c>
      <c r="AE28">
        <v>36300</v>
      </c>
      <c r="AF28" s="8" t="s">
        <v>390</v>
      </c>
      <c r="AG28" s="8" t="s">
        <v>396</v>
      </c>
      <c r="AH28" s="8" t="s">
        <v>392</v>
      </c>
      <c r="AI28" s="3" t="s">
        <v>397</v>
      </c>
      <c r="AJ28" s="8" t="s">
        <v>234</v>
      </c>
      <c r="AK28" s="8" t="s">
        <v>234</v>
      </c>
      <c r="AL28" s="8" t="s">
        <v>234</v>
      </c>
      <c r="AM28" s="3" t="s">
        <v>397</v>
      </c>
      <c r="AN28" s="8" t="s">
        <v>234</v>
      </c>
      <c r="AO28" s="11" t="s">
        <v>231</v>
      </c>
      <c r="AP28" s="4" t="s">
        <v>231</v>
      </c>
      <c r="AQ28" s="5" t="s">
        <v>468</v>
      </c>
      <c r="AR28" s="8" t="s">
        <v>232</v>
      </c>
      <c r="AS28" s="6">
        <v>2016</v>
      </c>
      <c r="AT28" s="5" t="s">
        <v>468</v>
      </c>
    </row>
    <row r="29" spans="1:46" ht="45">
      <c r="A29" s="6">
        <v>2016</v>
      </c>
      <c r="B29" s="3" t="s">
        <v>230</v>
      </c>
      <c r="C29" s="8" t="s">
        <v>110</v>
      </c>
      <c r="D29" s="14" t="s">
        <v>398</v>
      </c>
      <c r="E29" s="8" t="s">
        <v>234</v>
      </c>
      <c r="F29" s="8" t="s">
        <v>234</v>
      </c>
      <c r="G29" s="14" t="s">
        <v>398</v>
      </c>
      <c r="H29" s="8" t="s">
        <v>234</v>
      </c>
      <c r="I29" s="8" t="s">
        <v>234</v>
      </c>
      <c r="J29" s="8" t="s">
        <v>234</v>
      </c>
      <c r="K29" s="8" t="s">
        <v>237</v>
      </c>
      <c r="L29" s="8" t="s">
        <v>234</v>
      </c>
      <c r="M29" s="8" t="s">
        <v>111</v>
      </c>
      <c r="N29" s="8" t="s">
        <v>117</v>
      </c>
      <c r="O29" s="8" t="s">
        <v>238</v>
      </c>
      <c r="P29" s="13" t="s">
        <v>399</v>
      </c>
      <c r="Q29" s="8" t="s">
        <v>146</v>
      </c>
      <c r="R29" s="8" t="s">
        <v>147</v>
      </c>
      <c r="S29" s="8" t="s">
        <v>180</v>
      </c>
      <c r="T29" s="8" t="s">
        <v>400</v>
      </c>
      <c r="U29">
        <v>420</v>
      </c>
      <c r="V29" s="3" t="s">
        <v>234</v>
      </c>
      <c r="W29" s="8" t="s">
        <v>195</v>
      </c>
      <c r="X29" s="8" t="s">
        <v>242</v>
      </c>
      <c r="Y29" s="3">
        <v>110310001</v>
      </c>
      <c r="Z29" s="3" t="s">
        <v>321</v>
      </c>
      <c r="AA29">
        <v>31</v>
      </c>
      <c r="AB29" s="8" t="s">
        <v>255</v>
      </c>
      <c r="AC29">
        <v>11</v>
      </c>
      <c r="AD29" s="8" t="s">
        <v>117</v>
      </c>
      <c r="AE29">
        <v>36300</v>
      </c>
      <c r="AF29" s="8" t="s">
        <v>401</v>
      </c>
      <c r="AG29" s="8" t="s">
        <v>402</v>
      </c>
      <c r="AH29" s="8" t="s">
        <v>403</v>
      </c>
      <c r="AI29" s="8" t="s">
        <v>234</v>
      </c>
      <c r="AJ29" s="8" t="s">
        <v>234</v>
      </c>
      <c r="AK29" s="8" t="s">
        <v>248</v>
      </c>
      <c r="AL29" s="8" t="s">
        <v>234</v>
      </c>
      <c r="AM29" s="8" t="s">
        <v>234</v>
      </c>
      <c r="AN29" s="8" t="s">
        <v>234</v>
      </c>
      <c r="AO29" s="11" t="s">
        <v>231</v>
      </c>
      <c r="AP29" s="4" t="s">
        <v>231</v>
      </c>
      <c r="AQ29" s="5" t="s">
        <v>468</v>
      </c>
      <c r="AR29" s="8" t="s">
        <v>232</v>
      </c>
      <c r="AS29" s="6">
        <v>2016</v>
      </c>
      <c r="AT29" s="5" t="s">
        <v>468</v>
      </c>
    </row>
    <row r="30" spans="1:46" ht="63.75">
      <c r="A30" s="6">
        <v>2016</v>
      </c>
      <c r="B30" s="3" t="s">
        <v>230</v>
      </c>
      <c r="C30" s="8" t="s">
        <v>110</v>
      </c>
      <c r="D30" s="14" t="s">
        <v>404</v>
      </c>
      <c r="E30" s="8" t="s">
        <v>234</v>
      </c>
      <c r="F30" s="8" t="s">
        <v>234</v>
      </c>
      <c r="G30" s="14" t="s">
        <v>404</v>
      </c>
      <c r="H30" s="8" t="s">
        <v>234</v>
      </c>
      <c r="I30" s="8" t="s">
        <v>234</v>
      </c>
      <c r="J30" s="8" t="s">
        <v>234</v>
      </c>
      <c r="K30" s="8" t="s">
        <v>237</v>
      </c>
      <c r="L30" s="8" t="s">
        <v>234</v>
      </c>
      <c r="M30" s="8" t="s">
        <v>111</v>
      </c>
      <c r="N30" s="8" t="s">
        <v>117</v>
      </c>
      <c r="O30" s="8" t="s">
        <v>238</v>
      </c>
      <c r="P30" s="13" t="s">
        <v>405</v>
      </c>
      <c r="Q30" s="8" t="s">
        <v>146</v>
      </c>
      <c r="R30" s="8" t="s">
        <v>147</v>
      </c>
      <c r="S30" s="8" t="s">
        <v>180</v>
      </c>
      <c r="T30" s="8" t="s">
        <v>400</v>
      </c>
      <c r="U30">
        <v>476</v>
      </c>
      <c r="V30" s="3" t="s">
        <v>234</v>
      </c>
      <c r="W30" s="8" t="s">
        <v>195</v>
      </c>
      <c r="X30" s="8" t="s">
        <v>242</v>
      </c>
      <c r="Y30" s="3">
        <v>110310001</v>
      </c>
      <c r="Z30" s="3" t="s">
        <v>321</v>
      </c>
      <c r="AA30">
        <v>31</v>
      </c>
      <c r="AB30" s="8" t="s">
        <v>255</v>
      </c>
      <c r="AC30">
        <v>11</v>
      </c>
      <c r="AD30" s="8" t="s">
        <v>117</v>
      </c>
      <c r="AE30">
        <v>36300</v>
      </c>
      <c r="AF30" s="8" t="s">
        <v>406</v>
      </c>
      <c r="AG30" s="8" t="s">
        <v>407</v>
      </c>
      <c r="AH30" s="8" t="s">
        <v>324</v>
      </c>
      <c r="AI30" s="8" t="s">
        <v>234</v>
      </c>
      <c r="AJ30" s="8" t="s">
        <v>234</v>
      </c>
      <c r="AK30" s="8" t="s">
        <v>248</v>
      </c>
      <c r="AL30" s="8" t="s">
        <v>234</v>
      </c>
      <c r="AM30" s="8" t="s">
        <v>234</v>
      </c>
      <c r="AN30" s="8" t="s">
        <v>234</v>
      </c>
      <c r="AO30" s="11" t="s">
        <v>231</v>
      </c>
      <c r="AP30" s="4" t="s">
        <v>231</v>
      </c>
      <c r="AQ30" s="5" t="s">
        <v>468</v>
      </c>
      <c r="AR30" s="8" t="s">
        <v>232</v>
      </c>
      <c r="AS30" s="6">
        <v>2016</v>
      </c>
      <c r="AT30" s="5" t="s">
        <v>468</v>
      </c>
    </row>
    <row r="31" spans="1:46" ht="60">
      <c r="A31" s="6">
        <v>2016</v>
      </c>
      <c r="B31" s="3" t="s">
        <v>230</v>
      </c>
      <c r="C31" s="8" t="s">
        <v>110</v>
      </c>
      <c r="D31" s="15" t="s">
        <v>408</v>
      </c>
      <c r="E31" s="8" t="s">
        <v>234</v>
      </c>
      <c r="F31" s="8" t="s">
        <v>234</v>
      </c>
      <c r="G31" s="16" t="s">
        <v>408</v>
      </c>
      <c r="H31" s="8" t="s">
        <v>234</v>
      </c>
      <c r="I31" s="8" t="s">
        <v>234</v>
      </c>
      <c r="J31" s="8" t="s">
        <v>234</v>
      </c>
      <c r="K31" s="8" t="s">
        <v>237</v>
      </c>
      <c r="L31" s="8" t="s">
        <v>234</v>
      </c>
      <c r="M31" s="8" t="s">
        <v>111</v>
      </c>
      <c r="N31" s="8" t="s">
        <v>117</v>
      </c>
      <c r="O31" s="8" t="s">
        <v>238</v>
      </c>
      <c r="P31" s="17" t="s">
        <v>409</v>
      </c>
      <c r="Q31" s="8" t="s">
        <v>146</v>
      </c>
      <c r="R31" s="8" t="s">
        <v>147</v>
      </c>
      <c r="S31" s="8" t="s">
        <v>172</v>
      </c>
      <c r="T31" s="8" t="s">
        <v>410</v>
      </c>
      <c r="U31">
        <v>239</v>
      </c>
      <c r="V31" s="3" t="s">
        <v>234</v>
      </c>
      <c r="W31" s="8" t="s">
        <v>195</v>
      </c>
      <c r="X31" s="8" t="s">
        <v>280</v>
      </c>
      <c r="Y31">
        <v>110200001</v>
      </c>
      <c r="Z31" s="3" t="s">
        <v>411</v>
      </c>
      <c r="AA31">
        <v>20</v>
      </c>
      <c r="AB31" s="8" t="s">
        <v>282</v>
      </c>
      <c r="AC31">
        <v>11</v>
      </c>
      <c r="AD31" s="8" t="s">
        <v>117</v>
      </c>
      <c r="AE31">
        <v>37000</v>
      </c>
      <c r="AF31" s="8" t="s">
        <v>412</v>
      </c>
      <c r="AG31" s="8" t="s">
        <v>413</v>
      </c>
      <c r="AH31" s="8" t="s">
        <v>414</v>
      </c>
      <c r="AI31" s="8" t="s">
        <v>234</v>
      </c>
      <c r="AJ31" s="8" t="s">
        <v>234</v>
      </c>
      <c r="AK31" s="8" t="s">
        <v>248</v>
      </c>
      <c r="AL31" s="8" t="s">
        <v>234</v>
      </c>
      <c r="AM31" s="8" t="s">
        <v>234</v>
      </c>
      <c r="AN31" s="8" t="s">
        <v>234</v>
      </c>
      <c r="AO31" s="11" t="s">
        <v>231</v>
      </c>
      <c r="AP31" s="4" t="s">
        <v>231</v>
      </c>
      <c r="AQ31" s="5" t="s">
        <v>468</v>
      </c>
      <c r="AR31" s="8" t="s">
        <v>232</v>
      </c>
      <c r="AS31" s="6">
        <v>2016</v>
      </c>
      <c r="AT31" s="5" t="s">
        <v>468</v>
      </c>
    </row>
    <row r="32" spans="1:46" ht="51">
      <c r="A32" s="6">
        <v>2016</v>
      </c>
      <c r="B32" s="3" t="s">
        <v>230</v>
      </c>
      <c r="C32" s="8" t="s">
        <v>110</v>
      </c>
      <c r="D32" s="14" t="s">
        <v>415</v>
      </c>
      <c r="E32" s="8" t="s">
        <v>234</v>
      </c>
      <c r="F32" s="8" t="s">
        <v>234</v>
      </c>
      <c r="G32" s="14" t="s">
        <v>415</v>
      </c>
      <c r="H32" s="8" t="s">
        <v>234</v>
      </c>
      <c r="I32" s="8" t="s">
        <v>234</v>
      </c>
      <c r="J32" s="8" t="s">
        <v>234</v>
      </c>
      <c r="K32" s="8" t="s">
        <v>237</v>
      </c>
      <c r="L32" s="8" t="s">
        <v>234</v>
      </c>
      <c r="M32" s="8" t="s">
        <v>111</v>
      </c>
      <c r="N32" s="8" t="s">
        <v>117</v>
      </c>
      <c r="O32" s="8" t="s">
        <v>238</v>
      </c>
      <c r="P32" s="13" t="s">
        <v>416</v>
      </c>
      <c r="Q32" s="8" t="s">
        <v>146</v>
      </c>
      <c r="R32" s="8" t="s">
        <v>147</v>
      </c>
      <c r="S32" t="s">
        <v>166</v>
      </c>
      <c r="T32" s="8" t="s">
        <v>417</v>
      </c>
      <c r="U32" s="8" t="s">
        <v>234</v>
      </c>
      <c r="V32" s="8" t="s">
        <v>234</v>
      </c>
      <c r="W32" s="8" t="s">
        <v>195</v>
      </c>
      <c r="X32" s="8" t="s">
        <v>387</v>
      </c>
      <c r="Y32" s="8" t="s">
        <v>234</v>
      </c>
      <c r="Z32" s="8" t="s">
        <v>234</v>
      </c>
      <c r="AA32">
        <v>17</v>
      </c>
      <c r="AB32" s="8" t="s">
        <v>387</v>
      </c>
      <c r="AC32">
        <v>11</v>
      </c>
      <c r="AD32" s="8" t="s">
        <v>117</v>
      </c>
      <c r="AE32" s="8" t="s">
        <v>234</v>
      </c>
      <c r="AF32" s="8" t="s">
        <v>418</v>
      </c>
      <c r="AG32" s="8" t="s">
        <v>419</v>
      </c>
      <c r="AH32" s="8" t="s">
        <v>420</v>
      </c>
      <c r="AI32" s="8" t="s">
        <v>234</v>
      </c>
      <c r="AJ32" s="8" t="s">
        <v>234</v>
      </c>
      <c r="AK32" s="8" t="s">
        <v>248</v>
      </c>
      <c r="AL32" s="8" t="s">
        <v>234</v>
      </c>
      <c r="AM32" s="8" t="s">
        <v>234</v>
      </c>
      <c r="AN32" s="8" t="s">
        <v>234</v>
      </c>
      <c r="AO32" s="11" t="s">
        <v>231</v>
      </c>
      <c r="AP32" s="4" t="s">
        <v>231</v>
      </c>
      <c r="AQ32" s="5" t="s">
        <v>468</v>
      </c>
      <c r="AR32" s="8" t="s">
        <v>232</v>
      </c>
      <c r="AS32" s="6">
        <v>2016</v>
      </c>
      <c r="AT32" s="5" t="s">
        <v>468</v>
      </c>
    </row>
    <row r="33" spans="1:46" ht="45">
      <c r="A33" s="6">
        <v>2016</v>
      </c>
      <c r="B33" s="3" t="s">
        <v>230</v>
      </c>
      <c r="C33" s="8" t="s">
        <v>109</v>
      </c>
      <c r="D33" s="14" t="s">
        <v>421</v>
      </c>
      <c r="E33" s="8" t="s">
        <v>422</v>
      </c>
      <c r="F33" s="8" t="s">
        <v>324</v>
      </c>
      <c r="G33" s="14" t="s">
        <v>234</v>
      </c>
      <c r="H33" s="8" t="s">
        <v>234</v>
      </c>
      <c r="I33" s="8" t="s">
        <v>234</v>
      </c>
      <c r="J33" s="8" t="s">
        <v>234</v>
      </c>
      <c r="K33" s="8" t="s">
        <v>237</v>
      </c>
      <c r="L33" s="8" t="s">
        <v>234</v>
      </c>
      <c r="M33" s="8" t="s">
        <v>111</v>
      </c>
      <c r="N33" s="8" t="s">
        <v>117</v>
      </c>
      <c r="O33" s="8" t="s">
        <v>238</v>
      </c>
      <c r="P33" s="13" t="s">
        <v>423</v>
      </c>
      <c r="Q33" s="8" t="s">
        <v>146</v>
      </c>
      <c r="R33" s="8" t="s">
        <v>147</v>
      </c>
      <c r="S33" t="s">
        <v>172</v>
      </c>
      <c r="T33" s="8" t="s">
        <v>424</v>
      </c>
      <c r="U33" s="8">
        <v>202</v>
      </c>
      <c r="V33" s="8" t="s">
        <v>234</v>
      </c>
      <c r="W33" s="8" t="s">
        <v>195</v>
      </c>
      <c r="X33" s="8" t="s">
        <v>320</v>
      </c>
      <c r="Y33" s="3">
        <v>110250001</v>
      </c>
      <c r="Z33" s="8" t="s">
        <v>321</v>
      </c>
      <c r="AA33">
        <v>25</v>
      </c>
      <c r="AB33" s="8" t="s">
        <v>322</v>
      </c>
      <c r="AC33">
        <v>11</v>
      </c>
      <c r="AD33" s="8" t="s">
        <v>117</v>
      </c>
      <c r="AE33" s="8">
        <v>36400</v>
      </c>
      <c r="AF33" s="8" t="s">
        <v>421</v>
      </c>
      <c r="AG33" s="8" t="s">
        <v>422</v>
      </c>
      <c r="AH33" s="8" t="s">
        <v>425</v>
      </c>
      <c r="AI33" s="8" t="s">
        <v>234</v>
      </c>
      <c r="AJ33" s="8" t="s">
        <v>234</v>
      </c>
      <c r="AK33" s="8" t="s">
        <v>234</v>
      </c>
      <c r="AL33" s="8" t="s">
        <v>234</v>
      </c>
      <c r="AM33" s="8" t="s">
        <v>234</v>
      </c>
      <c r="AN33" s="8" t="s">
        <v>234</v>
      </c>
      <c r="AO33" s="11" t="s">
        <v>231</v>
      </c>
      <c r="AP33" s="4" t="s">
        <v>231</v>
      </c>
      <c r="AQ33" s="5" t="s">
        <v>468</v>
      </c>
      <c r="AR33" s="8" t="s">
        <v>232</v>
      </c>
      <c r="AS33" s="6">
        <v>2016</v>
      </c>
      <c r="AT33" s="5" t="s">
        <v>468</v>
      </c>
    </row>
    <row r="34" spans="1:46" ht="45">
      <c r="A34" s="6">
        <v>2016</v>
      </c>
      <c r="B34" s="3" t="s">
        <v>230</v>
      </c>
      <c r="C34" s="8" t="s">
        <v>110</v>
      </c>
      <c r="D34" s="14" t="s">
        <v>426</v>
      </c>
      <c r="E34" s="8" t="s">
        <v>234</v>
      </c>
      <c r="F34" s="8" t="s">
        <v>234</v>
      </c>
      <c r="G34" s="14" t="s">
        <v>426</v>
      </c>
      <c r="H34" s="8" t="s">
        <v>234</v>
      </c>
      <c r="I34" s="8" t="s">
        <v>234</v>
      </c>
      <c r="J34" s="8" t="s">
        <v>234</v>
      </c>
      <c r="K34" s="8" t="s">
        <v>237</v>
      </c>
      <c r="L34" s="8" t="s">
        <v>234</v>
      </c>
      <c r="M34" s="8" t="s">
        <v>111</v>
      </c>
      <c r="N34" s="8" t="s">
        <v>117</v>
      </c>
      <c r="O34" s="8" t="s">
        <v>238</v>
      </c>
      <c r="P34" s="13" t="s">
        <v>427</v>
      </c>
      <c r="Q34" s="8" t="s">
        <v>146</v>
      </c>
      <c r="R34" s="8" t="s">
        <v>147</v>
      </c>
      <c r="S34" s="8" t="s">
        <v>428</v>
      </c>
      <c r="T34" s="8" t="s">
        <v>429</v>
      </c>
      <c r="U34" s="8" t="s">
        <v>430</v>
      </c>
      <c r="V34" s="8" t="s">
        <v>234</v>
      </c>
      <c r="W34" s="8" t="s">
        <v>195</v>
      </c>
      <c r="X34" s="8" t="s">
        <v>332</v>
      </c>
      <c r="Y34" s="3">
        <v>110080001</v>
      </c>
      <c r="Z34" s="8" t="s">
        <v>321</v>
      </c>
      <c r="AA34">
        <v>8</v>
      </c>
      <c r="AB34" s="8" t="s">
        <v>332</v>
      </c>
      <c r="AC34">
        <v>11</v>
      </c>
      <c r="AD34" s="8" t="s">
        <v>117</v>
      </c>
      <c r="AE34" s="3">
        <v>36470</v>
      </c>
      <c r="AF34" s="8" t="s">
        <v>421</v>
      </c>
      <c r="AG34" s="8" t="s">
        <v>431</v>
      </c>
      <c r="AH34" s="8" t="s">
        <v>295</v>
      </c>
      <c r="AI34" s="3" t="s">
        <v>335</v>
      </c>
      <c r="AJ34" s="8" t="s">
        <v>234</v>
      </c>
      <c r="AK34" s="8" t="s">
        <v>248</v>
      </c>
      <c r="AL34" s="8" t="s">
        <v>234</v>
      </c>
      <c r="AM34" s="3" t="s">
        <v>335</v>
      </c>
      <c r="AN34" s="8" t="s">
        <v>234</v>
      </c>
      <c r="AO34" s="11" t="s">
        <v>231</v>
      </c>
      <c r="AP34" s="4" t="s">
        <v>231</v>
      </c>
      <c r="AQ34" s="5" t="s">
        <v>468</v>
      </c>
      <c r="AR34" s="8" t="s">
        <v>232</v>
      </c>
      <c r="AS34" s="6">
        <v>2016</v>
      </c>
      <c r="AT34" s="5" t="s">
        <v>468</v>
      </c>
    </row>
    <row r="35" spans="1:46" ht="76.5">
      <c r="A35" s="6">
        <v>2016</v>
      </c>
      <c r="B35" s="3" t="s">
        <v>230</v>
      </c>
      <c r="C35" s="8" t="s">
        <v>110</v>
      </c>
      <c r="D35" s="14" t="s">
        <v>432</v>
      </c>
      <c r="E35" s="8" t="s">
        <v>234</v>
      </c>
      <c r="F35" s="8" t="s">
        <v>234</v>
      </c>
      <c r="G35" s="14" t="s">
        <v>432</v>
      </c>
      <c r="H35" s="8" t="s">
        <v>234</v>
      </c>
      <c r="I35" s="8" t="s">
        <v>234</v>
      </c>
      <c r="J35" s="8" t="s">
        <v>234</v>
      </c>
      <c r="K35" s="8" t="s">
        <v>237</v>
      </c>
      <c r="L35" s="8" t="s">
        <v>234</v>
      </c>
      <c r="M35" s="8" t="s">
        <v>111</v>
      </c>
      <c r="N35" s="8" t="s">
        <v>117</v>
      </c>
      <c r="O35" s="8" t="s">
        <v>238</v>
      </c>
      <c r="P35" s="13" t="s">
        <v>433</v>
      </c>
      <c r="Q35" s="8" t="s">
        <v>146</v>
      </c>
      <c r="R35" s="8" t="s">
        <v>147</v>
      </c>
      <c r="S35" s="8" t="s">
        <v>428</v>
      </c>
      <c r="T35" s="8" t="s">
        <v>434</v>
      </c>
      <c r="U35" s="8">
        <v>407</v>
      </c>
      <c r="V35" s="8" t="s">
        <v>234</v>
      </c>
      <c r="W35" s="8" t="s">
        <v>195</v>
      </c>
      <c r="X35" s="8" t="s">
        <v>435</v>
      </c>
      <c r="Y35">
        <v>110270001</v>
      </c>
      <c r="Z35" s="8" t="s">
        <v>436</v>
      </c>
      <c r="AA35">
        <v>27</v>
      </c>
      <c r="AB35" s="8" t="s">
        <v>437</v>
      </c>
      <c r="AC35">
        <v>11</v>
      </c>
      <c r="AD35" s="8" t="s">
        <v>117</v>
      </c>
      <c r="AE35">
        <v>36700</v>
      </c>
      <c r="AF35" s="8" t="s">
        <v>438</v>
      </c>
      <c r="AG35" s="8" t="s">
        <v>439</v>
      </c>
      <c r="AH35" s="8" t="s">
        <v>440</v>
      </c>
      <c r="AI35" s="8" t="s">
        <v>234</v>
      </c>
      <c r="AJ35" s="8" t="s">
        <v>234</v>
      </c>
      <c r="AK35" s="8" t="s">
        <v>248</v>
      </c>
      <c r="AL35" s="8" t="s">
        <v>234</v>
      </c>
      <c r="AM35" s="8" t="s">
        <v>234</v>
      </c>
      <c r="AN35" s="8" t="s">
        <v>234</v>
      </c>
      <c r="AO35" s="11" t="s">
        <v>231</v>
      </c>
      <c r="AP35" s="4" t="s">
        <v>231</v>
      </c>
      <c r="AQ35" s="5" t="s">
        <v>468</v>
      </c>
      <c r="AR35" s="8" t="s">
        <v>232</v>
      </c>
      <c r="AS35" s="6">
        <v>2016</v>
      </c>
      <c r="AT35" s="5" t="s">
        <v>468</v>
      </c>
    </row>
    <row r="36" spans="1:46" ht="45">
      <c r="A36" s="6">
        <v>2016</v>
      </c>
      <c r="B36" s="3" t="s">
        <v>230</v>
      </c>
      <c r="C36" s="8" t="s">
        <v>109</v>
      </c>
      <c r="D36" s="14" t="s">
        <v>441</v>
      </c>
      <c r="E36" s="8" t="s">
        <v>442</v>
      </c>
      <c r="F36" s="8" t="s">
        <v>425</v>
      </c>
      <c r="G36" s="14" t="s">
        <v>234</v>
      </c>
      <c r="H36" s="8" t="s">
        <v>234</v>
      </c>
      <c r="I36" s="8" t="s">
        <v>234</v>
      </c>
      <c r="J36" s="8" t="s">
        <v>234</v>
      </c>
      <c r="K36" s="8" t="s">
        <v>237</v>
      </c>
      <c r="L36" s="8" t="s">
        <v>234</v>
      </c>
      <c r="M36" s="8" t="s">
        <v>111</v>
      </c>
      <c r="N36" s="8" t="s">
        <v>117</v>
      </c>
      <c r="O36" s="8" t="s">
        <v>238</v>
      </c>
      <c r="P36" s="13" t="s">
        <v>443</v>
      </c>
      <c r="Q36" s="8" t="s">
        <v>146</v>
      </c>
      <c r="R36" s="8" t="s">
        <v>147</v>
      </c>
      <c r="S36" s="8" t="s">
        <v>174</v>
      </c>
      <c r="T36" s="8" t="s">
        <v>444</v>
      </c>
      <c r="U36" s="8">
        <v>283</v>
      </c>
      <c r="V36" s="8" t="s">
        <v>234</v>
      </c>
      <c r="W36" s="8" t="s">
        <v>195</v>
      </c>
      <c r="X36" s="8" t="s">
        <v>280</v>
      </c>
      <c r="Y36" s="3">
        <v>110200001</v>
      </c>
      <c r="Z36" s="8" t="s">
        <v>445</v>
      </c>
      <c r="AA36">
        <v>20</v>
      </c>
      <c r="AB36" s="8" t="s">
        <v>282</v>
      </c>
      <c r="AC36">
        <v>11</v>
      </c>
      <c r="AD36" s="8" t="s">
        <v>117</v>
      </c>
      <c r="AE36">
        <v>37000</v>
      </c>
      <c r="AF36" s="8" t="s">
        <v>441</v>
      </c>
      <c r="AG36" s="8" t="s">
        <v>442</v>
      </c>
      <c r="AH36" s="8" t="s">
        <v>425</v>
      </c>
      <c r="AI36" s="3" t="s">
        <v>446</v>
      </c>
      <c r="AJ36" s="8" t="s">
        <v>234</v>
      </c>
      <c r="AK36" s="8" t="s">
        <v>234</v>
      </c>
      <c r="AL36" s="8" t="s">
        <v>234</v>
      </c>
      <c r="AM36" s="3" t="s">
        <v>446</v>
      </c>
      <c r="AN36" s="8" t="s">
        <v>234</v>
      </c>
      <c r="AO36" s="11" t="s">
        <v>231</v>
      </c>
      <c r="AP36" s="4" t="s">
        <v>231</v>
      </c>
      <c r="AQ36" s="5" t="s">
        <v>468</v>
      </c>
      <c r="AR36" s="8" t="s">
        <v>232</v>
      </c>
      <c r="AS36" s="6">
        <v>2016</v>
      </c>
      <c r="AT36" s="5" t="s">
        <v>468</v>
      </c>
    </row>
    <row r="37" spans="1:46" ht="45">
      <c r="A37" s="6">
        <v>2016</v>
      </c>
      <c r="B37" s="3" t="s">
        <v>230</v>
      </c>
      <c r="C37" s="8" t="s">
        <v>109</v>
      </c>
      <c r="D37" s="14" t="s">
        <v>447</v>
      </c>
      <c r="E37" s="8" t="s">
        <v>372</v>
      </c>
      <c r="F37" s="8" t="s">
        <v>448</v>
      </c>
      <c r="G37" s="14" t="s">
        <v>234</v>
      </c>
      <c r="H37" s="8" t="s">
        <v>234</v>
      </c>
      <c r="I37" s="8" t="s">
        <v>234</v>
      </c>
      <c r="J37" s="8" t="s">
        <v>234</v>
      </c>
      <c r="K37" s="8" t="s">
        <v>237</v>
      </c>
      <c r="L37" s="8" t="s">
        <v>234</v>
      </c>
      <c r="M37" s="8" t="s">
        <v>111</v>
      </c>
      <c r="N37" s="8" t="s">
        <v>117</v>
      </c>
      <c r="O37" s="8" t="s">
        <v>238</v>
      </c>
      <c r="P37" s="17" t="s">
        <v>449</v>
      </c>
      <c r="Q37" s="8" t="s">
        <v>146</v>
      </c>
      <c r="R37" s="8" t="s">
        <v>147</v>
      </c>
      <c r="S37" t="s">
        <v>172</v>
      </c>
      <c r="T37" s="8" t="s">
        <v>450</v>
      </c>
      <c r="U37" s="8" t="s">
        <v>451</v>
      </c>
      <c r="V37" s="8" t="s">
        <v>234</v>
      </c>
      <c r="W37" s="8" t="s">
        <v>195</v>
      </c>
      <c r="X37" s="8" t="s">
        <v>452</v>
      </c>
      <c r="Y37">
        <v>110370001</v>
      </c>
      <c r="Z37" s="8" t="s">
        <v>321</v>
      </c>
      <c r="AA37">
        <v>37</v>
      </c>
      <c r="AB37" s="8" t="s">
        <v>452</v>
      </c>
      <c r="AC37">
        <v>11</v>
      </c>
      <c r="AD37" s="8" t="s">
        <v>117</v>
      </c>
      <c r="AE37">
        <v>36100</v>
      </c>
      <c r="AF37" s="8" t="s">
        <v>453</v>
      </c>
      <c r="AG37" s="8" t="s">
        <v>244</v>
      </c>
      <c r="AH37" s="8" t="s">
        <v>448</v>
      </c>
      <c r="AI37" s="8" t="s">
        <v>234</v>
      </c>
      <c r="AJ37" s="8" t="s">
        <v>234</v>
      </c>
      <c r="AK37" s="8" t="s">
        <v>234</v>
      </c>
      <c r="AL37" s="8" t="s">
        <v>234</v>
      </c>
      <c r="AM37" s="8" t="s">
        <v>234</v>
      </c>
      <c r="AN37" s="8" t="s">
        <v>234</v>
      </c>
      <c r="AO37" s="11" t="s">
        <v>231</v>
      </c>
      <c r="AP37" s="4" t="s">
        <v>231</v>
      </c>
      <c r="AQ37" s="5" t="s">
        <v>468</v>
      </c>
      <c r="AR37" s="8" t="s">
        <v>232</v>
      </c>
      <c r="AS37" s="6">
        <v>2016</v>
      </c>
      <c r="AT37" s="5" t="s">
        <v>468</v>
      </c>
    </row>
    <row r="38" spans="1:46" ht="45">
      <c r="A38" s="6">
        <v>2016</v>
      </c>
      <c r="B38" s="3" t="s">
        <v>230</v>
      </c>
      <c r="C38" s="8" t="s">
        <v>109</v>
      </c>
      <c r="D38" s="14" t="s">
        <v>454</v>
      </c>
      <c r="E38" s="8" t="s">
        <v>455</v>
      </c>
      <c r="F38" s="8" t="s">
        <v>324</v>
      </c>
      <c r="G38" s="14" t="s">
        <v>234</v>
      </c>
      <c r="H38" s="8" t="s">
        <v>234</v>
      </c>
      <c r="I38" s="8" t="s">
        <v>234</v>
      </c>
      <c r="J38" s="8" t="s">
        <v>234</v>
      </c>
      <c r="K38" s="8" t="s">
        <v>237</v>
      </c>
      <c r="L38" s="8" t="s">
        <v>234</v>
      </c>
      <c r="M38" s="8" t="s">
        <v>111</v>
      </c>
      <c r="N38" s="8" t="s">
        <v>117</v>
      </c>
      <c r="O38" s="8" t="s">
        <v>238</v>
      </c>
      <c r="P38" s="13" t="s">
        <v>456</v>
      </c>
      <c r="Q38" s="8" t="s">
        <v>146</v>
      </c>
      <c r="R38" s="8" t="s">
        <v>147</v>
      </c>
      <c r="S38" s="8" t="s">
        <v>428</v>
      </c>
      <c r="T38" s="8" t="s">
        <v>457</v>
      </c>
      <c r="U38" s="8">
        <v>1028</v>
      </c>
      <c r="V38" s="8" t="s">
        <v>234</v>
      </c>
      <c r="W38" s="8" t="s">
        <v>195</v>
      </c>
      <c r="X38" s="8" t="s">
        <v>242</v>
      </c>
      <c r="Y38" s="18">
        <v>110310273</v>
      </c>
      <c r="Z38" s="8" t="s">
        <v>458</v>
      </c>
      <c r="AA38">
        <v>31</v>
      </c>
      <c r="AB38" s="8" t="s">
        <v>255</v>
      </c>
      <c r="AC38">
        <v>11</v>
      </c>
      <c r="AD38" s="8" t="s">
        <v>117</v>
      </c>
      <c r="AE38">
        <v>36300</v>
      </c>
      <c r="AF38" s="8" t="s">
        <v>454</v>
      </c>
      <c r="AG38" s="8" t="s">
        <v>455</v>
      </c>
      <c r="AH38" s="8" t="s">
        <v>425</v>
      </c>
      <c r="AI38" s="8" t="s">
        <v>234</v>
      </c>
      <c r="AJ38" s="8" t="s">
        <v>234</v>
      </c>
      <c r="AK38" s="8" t="s">
        <v>234</v>
      </c>
      <c r="AL38" s="8" t="s">
        <v>234</v>
      </c>
      <c r="AM38" s="8" t="s">
        <v>234</v>
      </c>
      <c r="AN38" s="8" t="s">
        <v>234</v>
      </c>
      <c r="AO38" s="11" t="s">
        <v>231</v>
      </c>
      <c r="AP38" s="4" t="s">
        <v>231</v>
      </c>
      <c r="AQ38" s="5" t="s">
        <v>468</v>
      </c>
      <c r="AR38" s="8" t="s">
        <v>232</v>
      </c>
      <c r="AS38" s="6">
        <v>2016</v>
      </c>
      <c r="AT38" s="5" t="s">
        <v>468</v>
      </c>
    </row>
    <row r="39" spans="1:46" ht="51">
      <c r="A39" s="6">
        <v>2016</v>
      </c>
      <c r="B39" s="3" t="s">
        <v>230</v>
      </c>
      <c r="C39" s="8" t="s">
        <v>110</v>
      </c>
      <c r="D39" s="14" t="s">
        <v>459</v>
      </c>
      <c r="E39" s="8" t="s">
        <v>234</v>
      </c>
      <c r="F39" s="8" t="s">
        <v>234</v>
      </c>
      <c r="G39" s="14" t="s">
        <v>459</v>
      </c>
      <c r="H39" s="8" t="s">
        <v>234</v>
      </c>
      <c r="I39" s="8" t="s">
        <v>234</v>
      </c>
      <c r="J39" s="8" t="s">
        <v>234</v>
      </c>
      <c r="K39" s="8" t="s">
        <v>237</v>
      </c>
      <c r="L39" s="8" t="s">
        <v>234</v>
      </c>
      <c r="M39" s="8" t="s">
        <v>111</v>
      </c>
      <c r="N39" s="8" t="s">
        <v>117</v>
      </c>
      <c r="O39" s="8" t="s">
        <v>238</v>
      </c>
      <c r="P39" s="13" t="s">
        <v>460</v>
      </c>
      <c r="Q39" s="8" t="s">
        <v>146</v>
      </c>
      <c r="R39" s="8" t="s">
        <v>147</v>
      </c>
      <c r="S39" s="8" t="s">
        <v>428</v>
      </c>
      <c r="T39" s="8" t="s">
        <v>461</v>
      </c>
      <c r="U39" s="8" t="s">
        <v>462</v>
      </c>
      <c r="V39" s="8" t="s">
        <v>234</v>
      </c>
      <c r="W39" s="8" t="s">
        <v>195</v>
      </c>
      <c r="X39" s="8" t="s">
        <v>242</v>
      </c>
      <c r="Y39" s="3">
        <v>110310001</v>
      </c>
      <c r="Z39" s="8" t="s">
        <v>321</v>
      </c>
      <c r="AA39">
        <v>31</v>
      </c>
      <c r="AB39" s="8" t="s">
        <v>255</v>
      </c>
      <c r="AC39">
        <v>11</v>
      </c>
      <c r="AD39" s="8" t="s">
        <v>117</v>
      </c>
      <c r="AE39">
        <v>36300</v>
      </c>
      <c r="AF39" s="8" t="s">
        <v>463</v>
      </c>
      <c r="AG39" s="8" t="s">
        <v>346</v>
      </c>
      <c r="AH39" s="8" t="s">
        <v>365</v>
      </c>
      <c r="AI39" s="8" t="s">
        <v>234</v>
      </c>
      <c r="AJ39" s="8" t="s">
        <v>234</v>
      </c>
      <c r="AK39" s="8" t="s">
        <v>248</v>
      </c>
      <c r="AL39" s="8" t="s">
        <v>234</v>
      </c>
      <c r="AM39" s="8" t="s">
        <v>234</v>
      </c>
      <c r="AN39" s="8" t="s">
        <v>234</v>
      </c>
      <c r="AO39" s="11" t="s">
        <v>231</v>
      </c>
      <c r="AP39" s="4" t="s">
        <v>231</v>
      </c>
      <c r="AQ39" s="5" t="s">
        <v>468</v>
      </c>
      <c r="AR39" s="8" t="s">
        <v>232</v>
      </c>
      <c r="AS39" s="6">
        <v>2016</v>
      </c>
      <c r="AT39" s="5" t="s">
        <v>468</v>
      </c>
    </row>
    <row r="40" spans="1:46">
      <c r="AO40" s="11"/>
      <c r="AP40" s="4"/>
      <c r="AS40" s="3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C8:C201">
      <formula1>Hidden_12</formula1>
    </dataValidation>
    <dataValidation type="list" allowBlank="1" showErrorMessage="1" sqref="M8:M201">
      <formula1>Hidden_212</formula1>
    </dataValidation>
    <dataValidation type="list" allowBlank="1" showErrorMessage="1" sqref="N8:N201">
      <formula1>Hidden_313</formula1>
    </dataValidation>
    <dataValidation type="list" allowBlank="1" showErrorMessage="1" sqref="Q8:Q201">
      <formula1>Hidden_416</formula1>
    </dataValidation>
    <dataValidation type="list" allowBlank="1" showErrorMessage="1" sqref="R8:R201">
      <formula1>Hidden_517</formula1>
    </dataValidation>
    <dataValidation type="list" allowBlank="1" showErrorMessage="1" sqref="S8:S201">
      <formula1>Hidden_618</formula1>
    </dataValidation>
    <dataValidation type="list" allowBlank="1" showErrorMessage="1" sqref="W8:W201">
      <formula1>Hidden_722</formula1>
    </dataValidation>
    <dataValidation type="list" allowBlank="1" showErrorMessage="1" sqref="AD8:AD201">
      <formula1>Hidden_829</formula1>
    </dataValidation>
  </dataValidations>
  <hyperlinks>
    <hyperlink ref="AO8" r:id="rId1"/>
    <hyperlink ref="AO9" r:id="rId2"/>
    <hyperlink ref="AO10" r:id="rId3"/>
    <hyperlink ref="AO11" r:id="rId4"/>
    <hyperlink ref="AO12" r:id="rId5"/>
    <hyperlink ref="AO13" r:id="rId6"/>
    <hyperlink ref="AO14:AO17" r:id="rId7" display="http://purisimadelrincon.mx/transparencia/xxxii-padron-de-proveedores-y-contratistas/"/>
    <hyperlink ref="AO18:AO24" r:id="rId8" display="http://purisimadelrincon.mx/transparencia/xxxii-padron-de-proveedores-y-contratistas/"/>
    <hyperlink ref="AO25:AO28" r:id="rId9" display="http://purisimadelrincon.mx/transparencia/xxxii-padron-de-proveedores-y-contratistas/"/>
    <hyperlink ref="AO29:AO34" r:id="rId10" display="http://purisimadelrincon.mx/transparencia/xxxii-padron-de-proveedores-y-contratistas/"/>
    <hyperlink ref="AO35:AO40" r:id="rId11" display="http://purisimadelrincon.mx/transparencia/xxxii-padron-de-proveedores-y-contratistas/"/>
  </hyperlinks>
  <pageMargins left="0.7" right="0.7" top="0.75" bottom="0.75" header="0.3" footer="0.3"/>
  <pageSetup orientation="portrait" horizontalDpi="0" verticalDpi="0" r:id="rId1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109</v>
      </c>
    </row>
    <row r="2" spans="1:1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111</v>
      </c>
    </row>
    <row r="2" spans="1:1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113</v>
      </c>
    </row>
    <row r="2" spans="1:1">
      <c r="A2" t="s">
        <v>114</v>
      </c>
    </row>
    <row r="3" spans="1:1">
      <c r="A3" t="s">
        <v>115</v>
      </c>
    </row>
    <row r="4" spans="1:1">
      <c r="A4" t="s">
        <v>116</v>
      </c>
    </row>
    <row r="5" spans="1:1">
      <c r="A5" t="s">
        <v>117</v>
      </c>
    </row>
    <row r="6" spans="1:1">
      <c r="A6" t="s">
        <v>118</v>
      </c>
    </row>
    <row r="7" spans="1:1">
      <c r="A7" t="s">
        <v>119</v>
      </c>
    </row>
    <row r="8" spans="1:1">
      <c r="A8" t="s">
        <v>120</v>
      </c>
    </row>
    <row r="9" spans="1:1">
      <c r="A9" t="s">
        <v>121</v>
      </c>
    </row>
    <row r="10" spans="1:1">
      <c r="A10" t="s">
        <v>122</v>
      </c>
    </row>
    <row r="11" spans="1:1">
      <c r="A11" t="s">
        <v>123</v>
      </c>
    </row>
    <row r="12" spans="1:1">
      <c r="A12" t="s">
        <v>124</v>
      </c>
    </row>
    <row r="13" spans="1:1">
      <c r="A13" t="s">
        <v>125</v>
      </c>
    </row>
    <row r="14" spans="1:1">
      <c r="A14" t="s">
        <v>126</v>
      </c>
    </row>
    <row r="15" spans="1:1">
      <c r="A15" t="s">
        <v>127</v>
      </c>
    </row>
    <row r="16" spans="1:1">
      <c r="A16" t="s">
        <v>128</v>
      </c>
    </row>
    <row r="17" spans="1:1">
      <c r="A17" t="s">
        <v>129</v>
      </c>
    </row>
    <row r="18" spans="1:1">
      <c r="A18" t="s">
        <v>130</v>
      </c>
    </row>
    <row r="19" spans="1:1">
      <c r="A19" t="s">
        <v>131</v>
      </c>
    </row>
    <row r="20" spans="1:1">
      <c r="A20" t="s">
        <v>132</v>
      </c>
    </row>
    <row r="21" spans="1:1">
      <c r="A21" t="s">
        <v>133</v>
      </c>
    </row>
    <row r="22" spans="1:1">
      <c r="A22" t="s">
        <v>134</v>
      </c>
    </row>
    <row r="23" spans="1:1">
      <c r="A23" t="s">
        <v>135</v>
      </c>
    </row>
    <row r="24" spans="1:1">
      <c r="A24" t="s">
        <v>136</v>
      </c>
    </row>
    <row r="25" spans="1:1">
      <c r="A25" t="s">
        <v>137</v>
      </c>
    </row>
    <row r="26" spans="1:1">
      <c r="A26" t="s">
        <v>138</v>
      </c>
    </row>
    <row r="27" spans="1:1">
      <c r="A27" t="s">
        <v>139</v>
      </c>
    </row>
    <row r="28" spans="1:1">
      <c r="A28" t="s">
        <v>140</v>
      </c>
    </row>
    <row r="29" spans="1:1">
      <c r="A29" t="s">
        <v>141</v>
      </c>
    </row>
    <row r="30" spans="1:1">
      <c r="A30" t="s">
        <v>142</v>
      </c>
    </row>
    <row r="31" spans="1:1">
      <c r="A31" t="s">
        <v>143</v>
      </c>
    </row>
    <row r="32" spans="1:1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145</v>
      </c>
    </row>
    <row r="2" spans="1:1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19"/>
  <sheetViews>
    <sheetView workbookViewId="0"/>
  </sheetViews>
  <sheetFormatPr baseColWidth="10" defaultColWidth="9.140625" defaultRowHeight="15"/>
  <sheetData>
    <row r="1" spans="1:1">
      <c r="A1" t="s">
        <v>147</v>
      </c>
    </row>
    <row r="2" spans="1:1">
      <c r="A2" t="s">
        <v>148</v>
      </c>
    </row>
    <row r="3" spans="1:1">
      <c r="A3" t="s">
        <v>149</v>
      </c>
    </row>
    <row r="4" spans="1:1">
      <c r="A4" t="s">
        <v>150</v>
      </c>
    </row>
    <row r="5" spans="1:1">
      <c r="A5" t="s">
        <v>151</v>
      </c>
    </row>
    <row r="6" spans="1:1">
      <c r="A6" t="s">
        <v>152</v>
      </c>
    </row>
    <row r="7" spans="1:1">
      <c r="A7" t="s">
        <v>153</v>
      </c>
    </row>
    <row r="8" spans="1:1">
      <c r="A8" t="s">
        <v>154</v>
      </c>
    </row>
    <row r="9" spans="1:1">
      <c r="A9" t="s">
        <v>155</v>
      </c>
    </row>
    <row r="10" spans="1:1">
      <c r="A10" t="s">
        <v>156</v>
      </c>
    </row>
    <row r="11" spans="1:1">
      <c r="A11" t="s">
        <v>157</v>
      </c>
    </row>
    <row r="12" spans="1:1">
      <c r="A12" t="s">
        <v>158</v>
      </c>
    </row>
    <row r="13" spans="1:1">
      <c r="A13" t="s">
        <v>159</v>
      </c>
    </row>
    <row r="14" spans="1:1">
      <c r="A14" t="s">
        <v>160</v>
      </c>
    </row>
    <row r="15" spans="1:1">
      <c r="A15" t="s">
        <v>161</v>
      </c>
    </row>
    <row r="16" spans="1:1">
      <c r="A16" t="s">
        <v>162</v>
      </c>
    </row>
    <row r="17" spans="1:1">
      <c r="A17" t="s">
        <v>163</v>
      </c>
    </row>
    <row r="18" spans="1:1">
      <c r="A18" t="s">
        <v>164</v>
      </c>
    </row>
    <row r="19" spans="1:1">
      <c r="A19" t="s">
        <v>165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166</v>
      </c>
    </row>
    <row r="2" spans="1:1">
      <c r="A2" t="s">
        <v>167</v>
      </c>
    </row>
    <row r="3" spans="1:1">
      <c r="A3" t="s">
        <v>168</v>
      </c>
    </row>
    <row r="4" spans="1:1">
      <c r="A4" t="s">
        <v>169</v>
      </c>
    </row>
    <row r="5" spans="1:1">
      <c r="A5" t="s">
        <v>170</v>
      </c>
    </row>
    <row r="6" spans="1:1">
      <c r="A6" t="s">
        <v>171</v>
      </c>
    </row>
    <row r="7" spans="1:1">
      <c r="A7" t="s">
        <v>172</v>
      </c>
    </row>
    <row r="8" spans="1:1">
      <c r="A8" t="s">
        <v>173</v>
      </c>
    </row>
    <row r="9" spans="1:1">
      <c r="A9" t="s">
        <v>174</v>
      </c>
    </row>
    <row r="10" spans="1:1">
      <c r="A10" t="s">
        <v>175</v>
      </c>
    </row>
    <row r="11" spans="1:1">
      <c r="A11" t="s">
        <v>176</v>
      </c>
    </row>
    <row r="12" spans="1:1">
      <c r="A12" t="s">
        <v>177</v>
      </c>
    </row>
    <row r="13" spans="1:1">
      <c r="A13" t="s">
        <v>178</v>
      </c>
    </row>
    <row r="14" spans="1:1">
      <c r="A14" t="s">
        <v>179</v>
      </c>
    </row>
    <row r="15" spans="1:1">
      <c r="A15" t="s">
        <v>180</v>
      </c>
    </row>
    <row r="16" spans="1:1">
      <c r="A16" t="s">
        <v>181</v>
      </c>
    </row>
    <row r="17" spans="1:1">
      <c r="A17" t="s">
        <v>182</v>
      </c>
    </row>
    <row r="18" spans="1:1">
      <c r="A18" t="s">
        <v>183</v>
      </c>
    </row>
    <row r="19" spans="1:1">
      <c r="A19" t="s">
        <v>184</v>
      </c>
    </row>
    <row r="20" spans="1:1">
      <c r="A20" t="s">
        <v>185</v>
      </c>
    </row>
    <row r="21" spans="1:1">
      <c r="A21" t="s">
        <v>186</v>
      </c>
    </row>
    <row r="22" spans="1:1">
      <c r="A22" t="s">
        <v>187</v>
      </c>
    </row>
    <row r="23" spans="1:1">
      <c r="A23" t="s">
        <v>188</v>
      </c>
    </row>
    <row r="24" spans="1:1">
      <c r="A24" t="s">
        <v>189</v>
      </c>
    </row>
    <row r="25" spans="1:1">
      <c r="A25" t="s">
        <v>190</v>
      </c>
    </row>
    <row r="26" spans="1:1">
      <c r="A26" t="s">
        <v>191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192</v>
      </c>
    </row>
    <row r="2" spans="1:1">
      <c r="A2" t="s">
        <v>186</v>
      </c>
    </row>
    <row r="3" spans="1:1">
      <c r="A3" t="s">
        <v>193</v>
      </c>
    </row>
    <row r="4" spans="1:1">
      <c r="A4" t="s">
        <v>194</v>
      </c>
    </row>
    <row r="5" spans="1:1">
      <c r="A5" t="s">
        <v>195</v>
      </c>
    </row>
    <row r="6" spans="1:1">
      <c r="A6" t="s">
        <v>196</v>
      </c>
    </row>
    <row r="7" spans="1:1">
      <c r="A7" t="s">
        <v>197</v>
      </c>
    </row>
    <row r="8" spans="1:1">
      <c r="A8" t="s">
        <v>198</v>
      </c>
    </row>
    <row r="9" spans="1:1">
      <c r="A9" t="s">
        <v>199</v>
      </c>
    </row>
    <row r="10" spans="1:1">
      <c r="A10" t="s">
        <v>200</v>
      </c>
    </row>
    <row r="11" spans="1:1">
      <c r="A11" t="s">
        <v>201</v>
      </c>
    </row>
    <row r="12" spans="1:1">
      <c r="A12" t="s">
        <v>202</v>
      </c>
    </row>
    <row r="13" spans="1:1">
      <c r="A13" t="s">
        <v>203</v>
      </c>
    </row>
    <row r="14" spans="1:1">
      <c r="A14" t="s">
        <v>204</v>
      </c>
    </row>
    <row r="15" spans="1:1">
      <c r="A15" t="s">
        <v>205</v>
      </c>
    </row>
    <row r="16" spans="1:1">
      <c r="A16" t="s">
        <v>206</v>
      </c>
    </row>
    <row r="17" spans="1:1">
      <c r="A17" t="s">
        <v>207</v>
      </c>
    </row>
    <row r="18" spans="1:1">
      <c r="A18" t="s">
        <v>208</v>
      </c>
    </row>
    <row r="19" spans="1:1">
      <c r="A19" t="s">
        <v>209</v>
      </c>
    </row>
    <row r="20" spans="1:1">
      <c r="A20" t="s">
        <v>210</v>
      </c>
    </row>
    <row r="21" spans="1:1">
      <c r="A21" t="s">
        <v>211</v>
      </c>
    </row>
    <row r="22" spans="1:1">
      <c r="A22" t="s">
        <v>212</v>
      </c>
    </row>
    <row r="23" spans="1:1">
      <c r="A23" t="s">
        <v>167</v>
      </c>
    </row>
    <row r="24" spans="1:1">
      <c r="A24" t="s">
        <v>179</v>
      </c>
    </row>
    <row r="25" spans="1:1">
      <c r="A25" t="s">
        <v>213</v>
      </c>
    </row>
    <row r="26" spans="1:1">
      <c r="A26" t="s">
        <v>214</v>
      </c>
    </row>
    <row r="27" spans="1:1">
      <c r="A27" t="s">
        <v>215</v>
      </c>
    </row>
    <row r="28" spans="1:1">
      <c r="A28" t="s">
        <v>216</v>
      </c>
    </row>
    <row r="29" spans="1:1">
      <c r="A29" t="s">
        <v>217</v>
      </c>
    </row>
    <row r="30" spans="1:1">
      <c r="A30" t="s">
        <v>218</v>
      </c>
    </row>
    <row r="31" spans="1:1">
      <c r="A31" t="s">
        <v>219</v>
      </c>
    </row>
    <row r="32" spans="1:1">
      <c r="A32" t="s">
        <v>220</v>
      </c>
    </row>
    <row r="33" spans="1:1">
      <c r="A33" t="s">
        <v>221</v>
      </c>
    </row>
    <row r="34" spans="1:1">
      <c r="A34" t="s">
        <v>222</v>
      </c>
    </row>
    <row r="35" spans="1:1">
      <c r="A35" t="s">
        <v>223</v>
      </c>
    </row>
    <row r="36" spans="1:1">
      <c r="A36" t="s">
        <v>224</v>
      </c>
    </row>
    <row r="37" spans="1:1">
      <c r="A37" t="s">
        <v>225</v>
      </c>
    </row>
    <row r="38" spans="1:1">
      <c r="A38" t="s">
        <v>226</v>
      </c>
    </row>
    <row r="39" spans="1:1">
      <c r="A39" t="s">
        <v>227</v>
      </c>
    </row>
    <row r="40" spans="1:1">
      <c r="A40" t="s">
        <v>228</v>
      </c>
    </row>
    <row r="41" spans="1:1">
      <c r="A41" t="s">
        <v>229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113</v>
      </c>
    </row>
    <row r="2" spans="1:1">
      <c r="A2" t="s">
        <v>114</v>
      </c>
    </row>
    <row r="3" spans="1:1">
      <c r="A3" t="s">
        <v>115</v>
      </c>
    </row>
    <row r="4" spans="1:1">
      <c r="A4" t="s">
        <v>116</v>
      </c>
    </row>
    <row r="5" spans="1:1">
      <c r="A5" t="s">
        <v>117</v>
      </c>
    </row>
    <row r="6" spans="1:1">
      <c r="A6" t="s">
        <v>118</v>
      </c>
    </row>
    <row r="7" spans="1:1">
      <c r="A7" t="s">
        <v>119</v>
      </c>
    </row>
    <row r="8" spans="1:1">
      <c r="A8" t="s">
        <v>120</v>
      </c>
    </row>
    <row r="9" spans="1:1">
      <c r="A9" t="s">
        <v>121</v>
      </c>
    </row>
    <row r="10" spans="1:1">
      <c r="A10" t="s">
        <v>122</v>
      </c>
    </row>
    <row r="11" spans="1:1">
      <c r="A11" t="s">
        <v>123</v>
      </c>
    </row>
    <row r="12" spans="1:1">
      <c r="A12" t="s">
        <v>124</v>
      </c>
    </row>
    <row r="13" spans="1:1">
      <c r="A13" t="s">
        <v>125</v>
      </c>
    </row>
    <row r="14" spans="1:1">
      <c r="A14" t="s">
        <v>126</v>
      </c>
    </row>
    <row r="15" spans="1:1">
      <c r="A15" t="s">
        <v>127</v>
      </c>
    </row>
    <row r="16" spans="1:1">
      <c r="A16" t="s">
        <v>128</v>
      </c>
    </row>
    <row r="17" spans="1:1">
      <c r="A17" t="s">
        <v>129</v>
      </c>
    </row>
    <row r="18" spans="1:1">
      <c r="A18" t="s">
        <v>130</v>
      </c>
    </row>
    <row r="19" spans="1:1">
      <c r="A19" t="s">
        <v>131</v>
      </c>
    </row>
    <row r="20" spans="1:1">
      <c r="A20" t="s">
        <v>132</v>
      </c>
    </row>
    <row r="21" spans="1:1">
      <c r="A21" t="s">
        <v>133</v>
      </c>
    </row>
    <row r="22" spans="1:1">
      <c r="A22" t="s">
        <v>134</v>
      </c>
    </row>
    <row r="23" spans="1:1">
      <c r="A23" t="s">
        <v>135</v>
      </c>
    </row>
    <row r="24" spans="1:1">
      <c r="A24" t="s">
        <v>136</v>
      </c>
    </row>
    <row r="25" spans="1:1">
      <c r="A25" t="s">
        <v>137</v>
      </c>
    </row>
    <row r="26" spans="1:1">
      <c r="A26" t="s">
        <v>138</v>
      </c>
    </row>
    <row r="27" spans="1:1">
      <c r="A27" t="s">
        <v>139</v>
      </c>
    </row>
    <row r="28" spans="1:1">
      <c r="A28" t="s">
        <v>140</v>
      </c>
    </row>
    <row r="29" spans="1:1">
      <c r="A29" t="s">
        <v>141</v>
      </c>
    </row>
    <row r="30" spans="1:1">
      <c r="A30" t="s">
        <v>142</v>
      </c>
    </row>
    <row r="31" spans="1:1">
      <c r="A31" t="s">
        <v>143</v>
      </c>
    </row>
    <row r="32" spans="1:1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Hidden_12</vt:lpstr>
      <vt:lpstr>Hidden_212</vt:lpstr>
      <vt:lpstr>Hidden_313</vt:lpstr>
      <vt:lpstr>Hidden_416</vt:lpstr>
      <vt:lpstr>Hidden_517</vt:lpstr>
      <vt:lpstr>Hidden_618</vt:lpstr>
      <vt:lpstr>Hidden_722</vt:lpstr>
      <vt:lpstr>Hidden_829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ELITEDESK HP</cp:lastModifiedBy>
  <dcterms:created xsi:type="dcterms:W3CDTF">2018-01-22T20:45:43Z</dcterms:created>
  <dcterms:modified xsi:type="dcterms:W3CDTF">2018-02-06T18:54:40Z</dcterms:modified>
</cp:coreProperties>
</file>