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01"/>
  <workbookPr defaultThemeVersion="124226"/>
  <mc:AlternateContent xmlns:mc="http://schemas.openxmlformats.org/markup-compatibility/2006">
    <mc:Choice Requires="x15">
      <x15ac:absPath xmlns:x15ac="http://schemas.microsoft.com/office/spreadsheetml/2010/11/ac" url="C:\Users\Windows Stone\Desktop\GUGU\2018-2021\Fracc 5 - MIR o PBR\"/>
    </mc:Choice>
  </mc:AlternateContent>
  <xr:revisionPtr revIDLastSave="0" documentId="13_ncr:1_{8C47C3A5-C7A2-4272-8961-3BE3E2D57659}" xr6:coauthVersionLast="38" xr6:coauthVersionMax="38" xr10:uidLastSave="{00000000-0000-0000-0000-000000000000}"/>
  <bookViews>
    <workbookView xWindow="0" yWindow="0" windowWidth="20490" windowHeight="7755" xr2:uid="{00000000-000D-0000-FFFF-FFFF00000000}"/>
  </bookViews>
  <sheets>
    <sheet name="Reporte de Formatos" sheetId="1" r:id="rId1"/>
    <sheet name="Hidden_1" sheetId="2" r:id="rId2"/>
  </sheets>
  <definedNames>
    <definedName name="Hidden_114">Hidden_1!$A$1:$A$2</definedName>
  </definedNames>
  <calcPr calcId="124519"/>
</workbook>
</file>

<file path=xl/sharedStrings.xml><?xml version="1.0" encoding="utf-8"?>
<sst xmlns="http://schemas.openxmlformats.org/spreadsheetml/2006/main" count="203" uniqueCount="153">
  <si>
    <t>46160</t>
  </si>
  <si>
    <t>TÍTULO</t>
  </si>
  <si>
    <t>NOMBRE CORTO</t>
  </si>
  <si>
    <t>DESCRIPCIÓN</t>
  </si>
  <si>
    <t>Indicadores de interés público</t>
  </si>
  <si>
    <t>LTAIPG26F1_V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</si>
  <si>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</si>
  <si>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</si>
  <si>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</si>
  <si>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</si>
  <si>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</si>
  <si>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</si>
  <si>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</si>
  <si>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385807</t>
  </si>
  <si>
    <t>385822</t>
  </si>
  <si>
    <t>385823</t>
  </si>
  <si>
    <t>385808</t>
  </si>
  <si>
    <t>385814</t>
  </si>
  <si>
    <t>385804</t>
  </si>
  <si>
    <t>385809</t>
  </si>
  <si>
    <t>385810</t>
  </si>
  <si>
    <t>385805</t>
  </si>
  <si>
    <t>385817</t>
  </si>
  <si>
    <t>385806</t>
  </si>
  <si>
    <t>385812</t>
  </si>
  <si>
    <t>385811</t>
  </si>
  <si>
    <t>385813</t>
  </si>
  <si>
    <t>385820</t>
  </si>
  <si>
    <t>385819</t>
  </si>
  <si>
    <t>385821</t>
  </si>
  <si>
    <t>385815</t>
  </si>
  <si>
    <t>385816</t>
  </si>
  <si>
    <t>385818</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</si>
  <si>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</si>
  <si>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</si>
  <si>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</si>
  <si>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</si>
  <si>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</si>
  <si>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</si>
  <si>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</si>
  <si>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</si>
  <si>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</si>
  <si>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</si>
  <si>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</si>
  <si>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</si>
  <si>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</si>
  <si>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</si>
  <si>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</si>
  <si>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</si>
  <si>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</si>
  <si>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</si>
  <si>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</si>
  <si>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</si>
  <si>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</si>
  <si>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</si>
  <si>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</si>
  <si>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Lograr una administración integral, con la participación de la sociedad activa, con un manejo y gestión eficiente de recursos económicos y humanos. Enfocados en brindar condiciones de seguridad integral, así como los servicios municipales necesarios.</t>
  </si>
  <si>
    <t>Tasa de variación de los programas presupuestarios integrados bajo la MML</t>
  </si>
  <si>
    <t>Aumentar la tasa de PbR bajo la MML</t>
  </si>
  <si>
    <t>((Total de  PbR bajo la integrados bajo la MML en el año evaluado-Total de  PbR bajo la MML en el año previo al evaluado/Total de  PbR bajo la MML en el año previo al evaluado)-1*100</t>
  </si>
  <si>
    <t>PBR</t>
  </si>
  <si>
    <t>ANUAL</t>
  </si>
  <si>
    <t>PbR bajo la MML en operación</t>
  </si>
  <si>
    <t>PLANEACIÓN MUNICIPAL</t>
  </si>
  <si>
    <t>PLAN MUNICIPAL DE DESARROLLO 2040 VIGENTE/DESARROLLO EDUCATIVO/9- OBJETIVO GENERAL: Desarrollar una eficiente administración integrada a la participación social incluyente.</t>
  </si>
  <si>
    <t>PORCENTAJE</t>
  </si>
  <si>
    <t>LOGRO DE LOS OBJETIVOS INSTITUCIONALES  CON PERSONAL MAS CAPACITADO</t>
  </si>
  <si>
    <t>CONTRIBUIR AL LOGRO DE LOS OBJETIVOS INSTITUCIONALES MEDIANTE LA EXISTENCIA DE UN DIAGNÓSTICO REAL DE NECESIDADES DE CAPACITACIÓN, UNA ADECUADA PROGRAMACION DE CAPACITACIONES, FACILIDAD EN LA DISPONIBILIDAD DE RECURSOS Y LA ADECUADA DIFUSIÓN DEL PROGRAMA DE CAPACITACIÓN</t>
  </si>
  <si>
    <t>(INVERSION EN CAPACITACIÓN DEL AÑO ANTERIOR/ INVERSION EN CAPACITACIÓN DEL AÑO ACTUAL)*100</t>
  </si>
  <si>
    <t>OBJETIVOS INSTITUCIONALES</t>
  </si>
  <si>
    <t>PRESUPUESTO ANUAL APROBADO</t>
  </si>
  <si>
    <t>RECURSOS HUMANOS</t>
  </si>
  <si>
    <t>PROGRAMA DE GOBIERNO 2015-2016/1.18.1 Ofrecer un servicio de primer calidad, con eficiencia y calidez, que permita a los ciudadanos satisfacer sus necesidades mediante la atencion.</t>
  </si>
  <si>
    <t>(Total de acuerdos de sesión presentados y aprobados/Total de acuerdos de sesión presentados y aprobados del año anterior)</t>
  </si>
  <si>
    <t>ACUERDOS DE AYUNTAMIENTO</t>
  </si>
  <si>
    <t>ACUERDOS</t>
  </si>
  <si>
    <t>SEMESTRAL</t>
  </si>
  <si>
    <t>Informe de resultados de los indicadores.</t>
  </si>
  <si>
    <t>SECRETARIA DEL H. AYUNTAMIENTO</t>
  </si>
  <si>
    <t>a) PLAN DE DESARROLLO MUNICIPAL 2040 VIGENTE/ESTADO DE DERECHO Y BUEN GOBIERNO/V.I.5.3D5E1.- Tener un gobierno transparente.</t>
  </si>
  <si>
    <t>% DE AUMENTO DE CONFIANZA</t>
  </si>
  <si>
    <t>eficacia</t>
  </si>
  <si>
    <t>IMPULSAR LA PERCEPCIÓN POSITIVA DEL MANEJO DE LOS RECURSOS PÚBLICOS DE LA ADMINISTRACIÓN PÚBLICA EN EL MUNICIPIO DE PURÍSIMA DEL RINCÓN, PARA QUE DE ESTA MANERA SE RESPETE EL LIBRE DERECHO DE ACCESO A LA INFORMACIÓN, ASÍ COMO PARA FOMENTAR LA ENTREGA OPORTUNA DE LA INFORMACIÓN Y EL CUMPLIMIENTO A LAS OBLIGACIONES DE TRANSPARENCIA, Y LOGRAR EL ACERCAMIENTO A LA DEPENDENCIA POR PARTE DEL CIUDADANO.</t>
  </si>
  <si>
    <t>(PARAMETROS POSITIVOS OBTENIDOS DE LAS ENCUESTAS REALIZADAS/TOTAL DE PARAMETROS DE LAS ENCUESTAS REALIZADAS) *100</t>
  </si>
  <si>
    <t>Inspección</t>
  </si>
  <si>
    <t>ACTAS DE INSPECCIÓN</t>
  </si>
  <si>
    <t>Acta de inspección emitida por el IACIP</t>
  </si>
  <si>
    <t>1.4 Promover la práctica deportiva y recreativa con altos estándares de calidad, integrando a la población brindando deporte para todos ofreciendo diferentes disciplinas.</t>
  </si>
  <si>
    <t>UNIDAD DE TRANSPARENCIA</t>
  </si>
  <si>
    <t xml:space="preserve">% de población activa municipal:  </t>
  </si>
  <si>
    <t>CONTRIBUIR A LA INCORPORACIÓN DEL GÉNERO FEMENINO EN LAS ACTIVIDADES DE DEPORTE, MEDIANTE LA INCLUSIÓN DIFUSIÓN, PROMOCIÓN, FOMENTO CULTURAL DE LA POBLACIÓN  FEMENINA.</t>
  </si>
  <si>
    <t>(Total de la población activa en deporte municipal/ total de la población municipal)*100</t>
  </si>
  <si>
    <t>POBLACIÓN ACTIVA</t>
  </si>
  <si>
    <t>Datos estadísticos de COMUDE, del Municipio de Purísima del Rincón, Gto. Datos estadísticos de CODEG.</t>
  </si>
  <si>
    <t>COMUDE</t>
  </si>
  <si>
    <t>PLAN DE DESARROLLO MUNICIPAL 2040 VIGENTE/DESARROLLO EDUCATIVO/OBJETIVO GENERAL. Que el municipio sea reconocido como una sociedad incluyente con oportunidades y asistencia social para el desarrollo: Educada, capacitada y profesional, sana física y mentalmente, en una estructura sociocultural viva e igualitaria con servicios de atención, asistencia, capacitación y educación. teniendo así, una mejora integral en el bienestar y calidad de vida en sociedad, reflejada en una mayor participación y trabajo social.</t>
  </si>
  <si>
    <t>% de disminución de alumnos en situación vulnerable educativa</t>
  </si>
  <si>
    <t>Total de  estudiante apoyados / total de alunmos en  en situacion vulnerable al rezago educativo.</t>
  </si>
  <si>
    <t xml:space="preserve">Contribuir a la disminución del rezago educativo y  mejora del nivel de escolaridad de la población en edad escolar del nivel basico y medio superior  del  municipio de Purísima del Rincón Gto., Mediante el fomento y promoción de los servicios y apoyos educativos que ofrece el municipio.  </t>
  </si>
  <si>
    <t>ESTUDIANTES</t>
  </si>
  <si>
    <t xml:space="preserve">Registros </t>
  </si>
  <si>
    <t>REGISTROS</t>
  </si>
  <si>
    <t>EDUCACIÓN MUNICIPAL</t>
  </si>
  <si>
    <t>PLAN DE DESARROLLO MUNICIPAL 2040.- OBJETIVO GENERAL: la población tiene acceso a los servicios municipales con calidad y eficiencia.</t>
  </si>
  <si>
    <t>Porcentaje en la calificación obtenida en el programa MAS</t>
  </si>
  <si>
    <t>EFICIENCIA</t>
  </si>
  <si>
    <t xml:space="preserve">Contribuir a la mejora de la eficiencia de los trámites y servicios ofrecidos al ciudadano mediante el uso de tecnología en voz/ip, la existencia de un diagnóstico de los equipos de cómputo y suficiente control en el soporte técnico. </t>
  </si>
  <si>
    <t>(Calificación obtenida de los parámetros a medir en el programa MAS en 2018/Calificación total de los parámetros a medir  en el programa MAS 2018)*100</t>
  </si>
  <si>
    <t>Resultados  del programa Mejor Atención y Servicio "MAS"</t>
  </si>
  <si>
    <t>RESULTADOS</t>
  </si>
  <si>
    <t>INFORMATICA</t>
  </si>
  <si>
    <t>Plan Nacional de Desarrollo 2013-2018 
Meta nacional.- 1 México en Paz; Estrategia transversal.- Perspectiva de Género.   - Que los derechos de los mexicanos pasen del papel a la práctica.
- Así como promover medidas especiales orientadas a la erradicación de la violencia de género en las dependencias y entidades de la Administración Pública Federal.</t>
  </si>
  <si>
    <t xml:space="preserve">Porcentaje de mujeres de quince años a más que habitan en el Municipio de Purísima del Rincón que se encuentran capacitadas en el año 2017.    </t>
  </si>
  <si>
    <t xml:space="preserve">(#de mujeres de 15 años y más que habitan en el Municipio de Purisima del Rincón que han recibido capacitación técnica bajo la organización de la Instancia de la mujer en el año 2017/                                                                                                                                                                 # total de mujeres de 15 años a más que habitan en el municipio de Purisima del Rincón.)   * 100    </t>
  </si>
  <si>
    <t>MUJERES DE 15 AÑOS</t>
  </si>
  <si>
    <t>CONTRIBUIR al progreso y bienestar social para la  disminución de la vulnerabilidad y rezago de las Mujeres de 15 años y más, MEDIANTE la capacitación técnica para la  prevención de la violencia en el Municipio de Purísima del Rincón, Gto.</t>
  </si>
  <si>
    <t xml:space="preserve">INEGI  (ENCUESTA INTERCENSAL 2015).                                                                                                   INFORMES DE GOBIERNO DE LA ADMINISTRACIÓN 2015-2018           </t>
  </si>
  <si>
    <t>INSTancia de la mujer</t>
  </si>
  <si>
    <t>Contribuir a la administración eficiente y eficaz del recurso natural del agua, a  través de mecanismos que  generen Desarrollo Social  para la ciudadanía del Municipio de Purima del Rincón.</t>
  </si>
  <si>
    <t>Eficacia y Eficiencia</t>
  </si>
  <si>
    <t>Servicios prestados en el año evaluado -servicios prestados en el año base/servicios prestados en el año base*100%</t>
  </si>
  <si>
    <t>Tasa de variación</t>
  </si>
  <si>
    <t>Semestral</t>
  </si>
  <si>
    <t xml:space="preserve">Presupuesto </t>
  </si>
  <si>
    <t xml:space="preserve">presupuesto </t>
  </si>
  <si>
    <t>SAPAP</t>
  </si>
  <si>
    <t>PLAN MUNICIPAL DE DESARROLLO 2040/ESTADO DE DERECHO Y BUEN GOBIERNO/OBJETIVO ESTRATEGICO 3. REDUCIR LOS INDICES DE INSEGURIDAD</t>
  </si>
  <si>
    <t>REDUCIR MULTAS (RM)</t>
  </si>
  <si>
    <t>EFICACIA</t>
  </si>
  <si>
    <t>CONTRIBUIR AL  Incremento de la circulación vial adecuada MEDIANTE LA SENSIBILIZACION , CONOCIMIENTO Y APLICACIÓN  DEL  reglamento vigente</t>
  </si>
  <si>
    <t>RM= N NUMERO DE MULTAS. ENTRE N NUMERO DE MULTAS</t>
  </si>
  <si>
    <t>MULTAS</t>
  </si>
  <si>
    <t>MENSUAL</t>
  </si>
  <si>
    <t>PARTES DE DIARIO,ESTADISTICAS MENSUALES.  FOLIO DE VINCULACION.</t>
  </si>
  <si>
    <t>TRANSITO Y TRANSPORTE</t>
  </si>
  <si>
    <t>PLAN DE DESARROLLO MUNICIPAL 2040 VIGENTE/DESARROLLO SUSTENTABLE/9.- OBJETIVO GENERAL: Fortalecer, explorar y consolidar el potencial turístico patrimonial y ecológico del municipio de forma estructurada e integral.</t>
  </si>
  <si>
    <t>Derrama económica generada por la actividad turística</t>
  </si>
  <si>
    <t>Contribuir a la mejora de los beneficios del desarrollo del sector turístico, arraigo del valor cultural e histórico, asi como al interés del rescate del patrimonio cultural y arquitectónico mediante el fomento y disfusión de los atractivos turísticos con enfoque y coordinación para cada sitio</t>
  </si>
  <si>
    <t>(Derrama económica año actual - Derrama económica año anterior)/(Derrama económica año anterior)</t>
  </si>
  <si>
    <t>DERRAMA ECONÓMICA</t>
  </si>
  <si>
    <t>Anual</t>
  </si>
  <si>
    <t>Comparativo de los resultados de los indicadores del año anterior con los del año actual publicado en el reporte de actividad turística de la Secretaría de Turismo del Estado de Guanajuato</t>
  </si>
  <si>
    <t xml:space="preserve">10% De aumento en el porcentaje de derrama económica generada por la actividad turística </t>
  </si>
  <si>
    <t>TURISMO</t>
  </si>
  <si>
    <t>PLAN MUNICIPAL DE DESARROLLO 2040 VIGENTE/ESTADO DE DERECHO Y BUEN GOBIERNO.- OBJETIVO GENERAL: DESARROLLAR UNA EFICIENTE ADMINISTRACIÓN INTEGRADA A LA PARTICIPACIÓN SOCIAL INCLUYENTE.</t>
  </si>
  <si>
    <t>NIVEL DE VIDA (N.V.)</t>
  </si>
  <si>
    <t>CONTRIBUÍR AL AUMENTO EN LA CALIDAD DE VIDA DEL CIUDADANO DE PURÍSIMA DEL RINCÓN, GUANAJUATO, MEDIANTE LA  ELABORACIÓN DE CONTRATOS Y FINIQUITOS OPORTUNAMENTE;  DEFENDIENDO JURÍDICAMENTE LOS DERECHOS DEL MUNICIPIO; Y  ACTUALIZANDO LOS REGLAMENTOS</t>
  </si>
  <si>
    <t>N.V.= NIVEL DE VIDA DEL AÑO ACTUAL / NIVEL DE VIDA DEL AÑO ANTERIOR</t>
  </si>
  <si>
    <t>NIVEL DE VIDA</t>
  </si>
  <si>
    <t>DATO DEL INEGI</t>
  </si>
  <si>
    <t>AUMENTAR LA CALIDAD DE VIDA DEL CIUDADANO DE PURÍSIMA DEL RINCÓN, GUANAJUATO.</t>
  </si>
  <si>
    <t>DATOS DEL INEGI</t>
  </si>
  <si>
    <t>JURÍDICO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</si>
</sst>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9" fontId="0" fillId="0" borderId="0" xfId="0" applyNumberFormat="1"/>
    <xf numFmtId="0" fontId="0" fillId="0" borderId="0" xfId="0" applyFill="1" applyBorder="1"/>
    <xf numFmtId="0" fontId="0" fillId="0" borderId="0" xfId="0" applyAlignment="1">
      <alignment wrapText="1"/>
    </xf>
    <xf numFmtId="0" fontId="0" fillId="0" borderId="0" xfId="0" applyFill="1" applyBorder="1" applyAlignment="1">
      <alignment wrapText="1"/>
    </xf>
    <xf numFmtId="0" fontId="0" fillId="0" borderId="0" xfId="0" applyNumberForma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7"/>
  <sheetViews>
    <sheetView tabSelected="1" topLeftCell="A2" zoomScale="70" zoomScaleNormal="7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8" bestFit="1" customWidth="1"/>
  </cols>
  <sheetData>
    <row r="1" spans="1:20" hidden="1" x14ac:dyDescent="0.25">
      <c r="A1" t="s">
        <v>0</v>
      </c>
    </row>
    <row r="2" spans="1:20" x14ac:dyDescent="0.25">
      <c r="A2" s="10" t="s">
        <v>1</v>
      </c>
      <c r="B2" s="11"/>
      <c r="C2" s="11"/>
      <c r="D2" s="10" t="s">
        <v>2</v>
      </c>
      <c r="E2" s="11"/>
      <c r="F2" s="11"/>
      <c r="G2" s="10" t="s">
        <v>3</v>
      </c>
      <c r="H2" s="11"/>
      <c r="I2" s="11"/>
    </row>
    <row r="3" spans="1:20" x14ac:dyDescent="0.25">
      <c r="A3" s="12" t="s">
        <v>4</v>
      </c>
      <c r="B3" s="11"/>
      <c r="C3" s="11"/>
      <c r="D3" s="12" t="s">
        <v>5</v>
      </c>
      <c r="E3" s="11"/>
      <c r="F3" s="11"/>
      <c r="G3" s="12" t="s">
        <v>6</v>
      </c>
      <c r="H3" s="11"/>
      <c r="I3" s="11"/>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0" t="s">
        <v>33</v>
      </c>
      <c r="B6" s="11"/>
      <c r="C6" s="11"/>
      <c r="D6" s="11"/>
      <c r="E6" s="11"/>
      <c r="F6" s="11"/>
      <c r="G6" s="11"/>
      <c r="H6" s="11"/>
      <c r="I6" s="11"/>
      <c r="J6" s="11"/>
      <c r="K6" s="11"/>
      <c r="L6" s="11"/>
      <c r="M6" s="11"/>
      <c r="N6" s="11"/>
      <c r="O6" s="11"/>
      <c r="P6" s="11"/>
      <c r="Q6" s="11"/>
      <c r="R6" s="11"/>
      <c r="S6" s="11"/>
      <c r="T6" s="11"/>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255" x14ac:dyDescent="0.25">
      <c r="A8" s="2">
        <v>2018</v>
      </c>
      <c r="B8" s="4">
        <v>43101</v>
      </c>
      <c r="C8" s="4">
        <v>43378</v>
      </c>
      <c r="D8" s="7" t="s">
        <v>56</v>
      </c>
      <c r="E8" s="7" t="s">
        <v>57</v>
      </c>
      <c r="F8" s="7" t="s">
        <v>58</v>
      </c>
      <c r="G8" s="7" t="s">
        <v>59</v>
      </c>
      <c r="H8" s="7" t="s">
        <v>59</v>
      </c>
      <c r="I8" s="2" t="s">
        <v>60</v>
      </c>
      <c r="J8" s="2" t="s">
        <v>61</v>
      </c>
      <c r="K8" s="2" t="s">
        <v>60</v>
      </c>
      <c r="L8" s="5">
        <v>0.3</v>
      </c>
      <c r="M8">
        <v>0</v>
      </c>
      <c r="O8" t="s">
        <v>54</v>
      </c>
      <c r="P8" s="2" t="s">
        <v>62</v>
      </c>
      <c r="Q8" s="2" t="s">
        <v>63</v>
      </c>
      <c r="R8" s="4">
        <v>43434</v>
      </c>
      <c r="S8" s="4">
        <v>43434</v>
      </c>
    </row>
    <row r="9" spans="1:20" ht="270" x14ac:dyDescent="0.25">
      <c r="A9" s="2">
        <v>2018</v>
      </c>
      <c r="B9" s="4">
        <v>43101</v>
      </c>
      <c r="C9" s="4">
        <v>43378</v>
      </c>
      <c r="D9" s="7" t="s">
        <v>64</v>
      </c>
      <c r="E9" s="7" t="s">
        <v>65</v>
      </c>
      <c r="F9" s="7" t="s">
        <v>66</v>
      </c>
      <c r="G9" s="9" t="s">
        <v>67</v>
      </c>
      <c r="H9" s="7" t="s">
        <v>68</v>
      </c>
      <c r="I9" s="6" t="s">
        <v>69</v>
      </c>
      <c r="J9" s="6" t="s">
        <v>61</v>
      </c>
      <c r="K9" s="6" t="s">
        <v>70</v>
      </c>
      <c r="L9">
        <v>0.11</v>
      </c>
      <c r="M9">
        <v>0</v>
      </c>
      <c r="O9" t="s">
        <v>54</v>
      </c>
      <c r="P9" s="2" t="s">
        <v>70</v>
      </c>
      <c r="Q9" s="2" t="s">
        <v>71</v>
      </c>
      <c r="R9" s="4">
        <v>43434</v>
      </c>
      <c r="S9" s="4">
        <v>43434</v>
      </c>
    </row>
    <row r="10" spans="1:20" ht="180" x14ac:dyDescent="0.25">
      <c r="A10" s="2">
        <v>2018</v>
      </c>
      <c r="B10" s="4">
        <v>43101</v>
      </c>
      <c r="C10" s="4">
        <v>43378</v>
      </c>
      <c r="D10" s="7" t="s">
        <v>72</v>
      </c>
      <c r="E10" s="7" t="s">
        <v>74</v>
      </c>
      <c r="F10" s="7" t="s">
        <v>73</v>
      </c>
      <c r="G10" s="7" t="s">
        <v>73</v>
      </c>
      <c r="H10" s="7" t="s">
        <v>73</v>
      </c>
      <c r="I10" s="6" t="s">
        <v>75</v>
      </c>
      <c r="J10" s="6" t="s">
        <v>76</v>
      </c>
      <c r="K10" s="6" t="s">
        <v>75</v>
      </c>
      <c r="L10" s="5">
        <v>0.05</v>
      </c>
      <c r="M10">
        <v>0</v>
      </c>
      <c r="O10" t="s">
        <v>54</v>
      </c>
      <c r="P10" s="2" t="s">
        <v>77</v>
      </c>
      <c r="Q10" s="2" t="s">
        <v>78</v>
      </c>
      <c r="R10" s="4">
        <v>43434</v>
      </c>
      <c r="S10" s="4">
        <v>43434</v>
      </c>
    </row>
    <row r="11" spans="1:20" ht="405" x14ac:dyDescent="0.25">
      <c r="A11" s="2">
        <v>2018</v>
      </c>
      <c r="B11" s="4">
        <v>43101</v>
      </c>
      <c r="C11" s="4">
        <v>43378</v>
      </c>
      <c r="D11" s="7" t="s">
        <v>79</v>
      </c>
      <c r="E11" s="7" t="s">
        <v>80</v>
      </c>
      <c r="F11" s="7" t="s">
        <v>81</v>
      </c>
      <c r="G11" s="9" t="s">
        <v>82</v>
      </c>
      <c r="H11" s="7" t="s">
        <v>83</v>
      </c>
      <c r="I11" s="2" t="s">
        <v>84</v>
      </c>
      <c r="J11" s="6" t="s">
        <v>61</v>
      </c>
      <c r="K11" s="6" t="s">
        <v>85</v>
      </c>
      <c r="L11" s="5">
        <v>0.6</v>
      </c>
      <c r="M11">
        <v>0</v>
      </c>
      <c r="O11" t="s">
        <v>54</v>
      </c>
      <c r="P11" s="2" t="s">
        <v>86</v>
      </c>
      <c r="Q11" s="2" t="s">
        <v>88</v>
      </c>
      <c r="R11" s="4">
        <v>43434</v>
      </c>
      <c r="S11" s="4">
        <v>43434</v>
      </c>
    </row>
    <row r="12" spans="1:20" ht="165" x14ac:dyDescent="0.25">
      <c r="A12" s="2">
        <v>2018</v>
      </c>
      <c r="B12" s="4">
        <v>43101</v>
      </c>
      <c r="C12" s="4">
        <v>43378</v>
      </c>
      <c r="D12" s="7" t="s">
        <v>87</v>
      </c>
      <c r="E12" s="7" t="s">
        <v>89</v>
      </c>
      <c r="F12" s="8" t="s">
        <v>81</v>
      </c>
      <c r="G12" s="7" t="s">
        <v>90</v>
      </c>
      <c r="H12" s="7" t="s">
        <v>91</v>
      </c>
      <c r="I12" s="6" t="s">
        <v>92</v>
      </c>
      <c r="J12" s="6" t="s">
        <v>76</v>
      </c>
      <c r="K12" s="2" t="s">
        <v>93</v>
      </c>
      <c r="L12" s="5">
        <v>0.21</v>
      </c>
      <c r="M12">
        <v>0</v>
      </c>
      <c r="O12" t="s">
        <v>54</v>
      </c>
      <c r="P12" s="2" t="s">
        <v>93</v>
      </c>
      <c r="Q12" s="2" t="s">
        <v>94</v>
      </c>
      <c r="R12" s="4">
        <v>43434</v>
      </c>
      <c r="S12" s="4">
        <v>43434</v>
      </c>
    </row>
    <row r="13" spans="1:20" ht="409.5" x14ac:dyDescent="0.25">
      <c r="A13" s="2">
        <v>2018</v>
      </c>
      <c r="B13" s="4">
        <v>43101</v>
      </c>
      <c r="C13" s="4">
        <v>43378</v>
      </c>
      <c r="D13" s="9" t="s">
        <v>95</v>
      </c>
      <c r="E13" s="7" t="s">
        <v>96</v>
      </c>
      <c r="F13" s="8" t="s">
        <v>81</v>
      </c>
      <c r="G13" s="8" t="s">
        <v>98</v>
      </c>
      <c r="H13" s="7" t="s">
        <v>97</v>
      </c>
      <c r="I13" s="6" t="s">
        <v>99</v>
      </c>
      <c r="J13" s="6" t="s">
        <v>61</v>
      </c>
      <c r="K13" s="2" t="s">
        <v>100</v>
      </c>
      <c r="L13" s="5">
        <v>0.2</v>
      </c>
      <c r="M13">
        <v>0</v>
      </c>
      <c r="O13" t="s">
        <v>54</v>
      </c>
      <c r="P13" s="2" t="s">
        <v>101</v>
      </c>
      <c r="Q13" s="2" t="s">
        <v>102</v>
      </c>
      <c r="R13" s="4">
        <v>43434</v>
      </c>
      <c r="S13" s="4">
        <v>43434</v>
      </c>
    </row>
    <row r="14" spans="1:20" ht="180" x14ac:dyDescent="0.25">
      <c r="A14" s="2">
        <v>2018</v>
      </c>
      <c r="B14" s="4">
        <v>43101</v>
      </c>
      <c r="C14" s="4">
        <v>43378</v>
      </c>
      <c r="D14" s="7" t="s">
        <v>103</v>
      </c>
      <c r="E14" s="7" t="s">
        <v>104</v>
      </c>
      <c r="F14" s="8" t="s">
        <v>105</v>
      </c>
      <c r="G14" s="8" t="s">
        <v>106</v>
      </c>
      <c r="H14" s="8" t="s">
        <v>107</v>
      </c>
      <c r="I14" s="3" t="s">
        <v>104</v>
      </c>
      <c r="J14" s="6" t="s">
        <v>61</v>
      </c>
      <c r="K14" s="3" t="s">
        <v>108</v>
      </c>
      <c r="L14" s="5">
        <v>0.06</v>
      </c>
      <c r="M14">
        <v>0</v>
      </c>
      <c r="O14" t="s">
        <v>54</v>
      </c>
      <c r="P14" s="3" t="s">
        <v>109</v>
      </c>
      <c r="Q14" s="3" t="s">
        <v>110</v>
      </c>
      <c r="R14" s="4">
        <v>43434</v>
      </c>
      <c r="S14" s="4">
        <v>43434</v>
      </c>
    </row>
    <row r="15" spans="1:20" ht="360" x14ac:dyDescent="0.25">
      <c r="A15" s="2">
        <v>2018</v>
      </c>
      <c r="B15" s="4">
        <v>43101</v>
      </c>
      <c r="C15" s="4">
        <v>43378</v>
      </c>
      <c r="D15" s="7" t="s">
        <v>111</v>
      </c>
      <c r="E15" s="7" t="s">
        <v>112</v>
      </c>
      <c r="F15" s="8" t="s">
        <v>81</v>
      </c>
      <c r="G15" s="8" t="s">
        <v>115</v>
      </c>
      <c r="H15" s="8" t="s">
        <v>113</v>
      </c>
      <c r="I15" s="8" t="s">
        <v>114</v>
      </c>
      <c r="J15" s="8" t="s">
        <v>61</v>
      </c>
      <c r="K15" s="7" t="s">
        <v>116</v>
      </c>
      <c r="L15" s="5">
        <v>0.52</v>
      </c>
      <c r="M15">
        <v>0</v>
      </c>
      <c r="O15" t="s">
        <v>54</v>
      </c>
      <c r="P15" s="7" t="s">
        <v>116</v>
      </c>
      <c r="Q15" s="3" t="s">
        <v>117</v>
      </c>
      <c r="R15" s="4">
        <v>43434</v>
      </c>
      <c r="S15" s="4">
        <v>43434</v>
      </c>
    </row>
    <row r="16" spans="1:20" ht="165" x14ac:dyDescent="0.25">
      <c r="A16" s="2">
        <v>2018</v>
      </c>
      <c r="B16" s="4">
        <v>43101</v>
      </c>
      <c r="C16" s="4">
        <v>43378</v>
      </c>
      <c r="D16" s="3" t="s">
        <v>118</v>
      </c>
      <c r="E16" s="7"/>
      <c r="F16" s="8" t="s">
        <v>119</v>
      </c>
      <c r="G16" s="7" t="s">
        <v>118</v>
      </c>
      <c r="H16" s="7" t="s">
        <v>120</v>
      </c>
      <c r="I16" s="3" t="s">
        <v>121</v>
      </c>
      <c r="J16" s="3" t="s">
        <v>122</v>
      </c>
      <c r="K16" s="3" t="s">
        <v>123</v>
      </c>
      <c r="L16" s="5">
        <v>0.6</v>
      </c>
      <c r="M16">
        <v>0</v>
      </c>
      <c r="O16" t="s">
        <v>54</v>
      </c>
      <c r="P16" s="3" t="s">
        <v>124</v>
      </c>
      <c r="Q16" s="3" t="s">
        <v>125</v>
      </c>
      <c r="R16" s="4">
        <v>43434</v>
      </c>
      <c r="S16" s="4">
        <v>43434</v>
      </c>
    </row>
    <row r="17" spans="1:19" ht="120" x14ac:dyDescent="0.25">
      <c r="A17" s="2">
        <v>2018</v>
      </c>
      <c r="B17" s="4">
        <v>43101</v>
      </c>
      <c r="C17" s="4">
        <v>43378</v>
      </c>
      <c r="D17" s="3" t="s">
        <v>126</v>
      </c>
      <c r="E17" s="7" t="s">
        <v>127</v>
      </c>
      <c r="F17" s="8" t="s">
        <v>128</v>
      </c>
      <c r="G17" s="8" t="s">
        <v>129</v>
      </c>
      <c r="H17" s="7" t="s">
        <v>130</v>
      </c>
      <c r="I17" s="3" t="s">
        <v>131</v>
      </c>
      <c r="J17" s="3" t="s">
        <v>132</v>
      </c>
      <c r="K17" s="3" t="s">
        <v>133</v>
      </c>
      <c r="L17" s="5">
        <v>0.4</v>
      </c>
      <c r="M17">
        <v>0</v>
      </c>
      <c r="O17" t="s">
        <v>54</v>
      </c>
      <c r="P17" s="3" t="s">
        <v>133</v>
      </c>
      <c r="Q17" s="3" t="s">
        <v>134</v>
      </c>
      <c r="R17" s="4">
        <v>43434</v>
      </c>
      <c r="S17" s="4">
        <v>43434</v>
      </c>
    </row>
    <row r="18" spans="1:19" ht="360" x14ac:dyDescent="0.25">
      <c r="A18" s="2">
        <v>2018</v>
      </c>
      <c r="B18" s="4">
        <v>43101</v>
      </c>
      <c r="C18" s="4">
        <v>43378</v>
      </c>
      <c r="D18" s="7" t="s">
        <v>135</v>
      </c>
      <c r="E18" s="7" t="s">
        <v>136</v>
      </c>
      <c r="F18" s="8" t="s">
        <v>128</v>
      </c>
      <c r="G18" s="8" t="s">
        <v>137</v>
      </c>
      <c r="H18" s="7" t="s">
        <v>138</v>
      </c>
      <c r="I18" s="7" t="s">
        <v>139</v>
      </c>
      <c r="J18" s="3" t="s">
        <v>140</v>
      </c>
      <c r="K18" s="7" t="s">
        <v>141</v>
      </c>
      <c r="L18" s="7" t="s">
        <v>142</v>
      </c>
      <c r="M18">
        <v>0</v>
      </c>
      <c r="O18" t="s">
        <v>54</v>
      </c>
      <c r="P18" s="7" t="s">
        <v>141</v>
      </c>
      <c r="Q18" s="3" t="s">
        <v>143</v>
      </c>
      <c r="R18" s="4">
        <v>43434</v>
      </c>
      <c r="S18" s="4">
        <v>43434</v>
      </c>
    </row>
    <row r="19" spans="1:19" ht="225" customHeight="1" x14ac:dyDescent="0.25">
      <c r="A19" s="2">
        <v>2018</v>
      </c>
      <c r="B19" s="4">
        <v>43101</v>
      </c>
      <c r="C19" s="4">
        <v>43378</v>
      </c>
      <c r="D19" s="7" t="s">
        <v>144</v>
      </c>
      <c r="E19" s="7" t="s">
        <v>145</v>
      </c>
      <c r="F19" s="7" t="s">
        <v>128</v>
      </c>
      <c r="G19" s="7" t="s">
        <v>146</v>
      </c>
      <c r="H19" s="7" t="s">
        <v>147</v>
      </c>
      <c r="I19" s="7" t="s">
        <v>148</v>
      </c>
      <c r="J19" s="7" t="s">
        <v>61</v>
      </c>
      <c r="K19" s="7" t="s">
        <v>149</v>
      </c>
      <c r="L19" s="7" t="s">
        <v>150</v>
      </c>
      <c r="M19">
        <v>0</v>
      </c>
      <c r="O19" s="7" t="s">
        <v>54</v>
      </c>
      <c r="P19" s="7" t="s">
        <v>151</v>
      </c>
      <c r="Q19" s="3" t="s">
        <v>152</v>
      </c>
      <c r="R19" s="4">
        <v>43434</v>
      </c>
      <c r="S19" s="4">
        <v>43434</v>
      </c>
    </row>
    <row r="20" spans="1:19" x14ac:dyDescent="0.25">
      <c r="A20" s="2"/>
      <c r="B20" s="4"/>
      <c r="C20" s="4"/>
      <c r="E20" s="7"/>
      <c r="Q20" s="2"/>
      <c r="R20" s="4"/>
      <c r="S20" s="4"/>
    </row>
    <row r="21" spans="1:19" x14ac:dyDescent="0.25">
      <c r="A21" s="2"/>
      <c r="B21" s="4"/>
      <c r="C21" s="4"/>
      <c r="E21" s="7"/>
      <c r="Q21" s="2"/>
      <c r="R21" s="4"/>
      <c r="S21" s="4"/>
    </row>
    <row r="22" spans="1:19" x14ac:dyDescent="0.25">
      <c r="A22" s="2"/>
      <c r="B22" s="4"/>
      <c r="C22" s="4"/>
      <c r="E22" s="7"/>
      <c r="Q22" s="2"/>
      <c r="R22" s="4"/>
      <c r="S22" s="4"/>
    </row>
    <row r="23" spans="1:19" x14ac:dyDescent="0.25">
      <c r="A23" s="2"/>
      <c r="B23" s="4"/>
      <c r="C23" s="4"/>
      <c r="E23" s="7"/>
      <c r="Q23" s="2"/>
      <c r="R23" s="4"/>
      <c r="S23" s="4"/>
    </row>
    <row r="24" spans="1:19" x14ac:dyDescent="0.25">
      <c r="A24" s="2"/>
      <c r="B24" s="4"/>
      <c r="C24" s="4"/>
      <c r="Q24" s="2"/>
      <c r="R24" s="4"/>
      <c r="S24" s="4"/>
    </row>
    <row r="25" spans="1:19" x14ac:dyDescent="0.25">
      <c r="A25" s="2"/>
      <c r="B25" s="4"/>
      <c r="C25" s="4"/>
      <c r="Q25" s="2"/>
      <c r="R25" s="4"/>
      <c r="S25" s="4"/>
    </row>
    <row r="26" spans="1:19" x14ac:dyDescent="0.25">
      <c r="A26" s="2"/>
      <c r="B26" s="4"/>
      <c r="C26" s="4"/>
      <c r="Q26" s="2"/>
      <c r="R26" s="4"/>
      <c r="S26" s="4"/>
    </row>
    <row r="27" spans="1:19" x14ac:dyDescent="0.25">
      <c r="B27" s="4"/>
      <c r="C27" s="4"/>
      <c r="Q27" s="2"/>
      <c r="R27" s="4"/>
      <c r="S27" s="4"/>
    </row>
  </sheetData>
  <mergeCells count="7">
    <mergeCell ref="A6:T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Stone</cp:lastModifiedBy>
  <dcterms:created xsi:type="dcterms:W3CDTF">2018-09-07T15:09:13Z</dcterms:created>
  <dcterms:modified xsi:type="dcterms:W3CDTF">2018-11-29T03:42:06Z</dcterms:modified>
</cp:coreProperties>
</file>