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0\modificaci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'Reporte de Formatos'!$I$7:$I$563</definedName>
    <definedName name="Hidden_19">Hidden_1!$A$1:$A$10</definedName>
    <definedName name="Hidden_213">Hidden_2!$A$1:$A$2</definedName>
  </definedNames>
  <calcPr calcId="152511"/>
</workbook>
</file>

<file path=xl/calcChain.xml><?xml version="1.0" encoding="utf-8"?>
<calcChain xmlns="http://schemas.openxmlformats.org/spreadsheetml/2006/main">
  <c r="L9" i="1" l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L308" i="1" s="1"/>
  <c r="L309" i="1" s="1"/>
  <c r="L310" i="1" s="1"/>
  <c r="L311" i="1" s="1"/>
  <c r="L312" i="1" s="1"/>
  <c r="L313" i="1" s="1"/>
  <c r="L314" i="1" s="1"/>
  <c r="L315" i="1" s="1"/>
  <c r="L316" i="1" s="1"/>
  <c r="L317" i="1" s="1"/>
  <c r="L318" i="1" s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L333" i="1" s="1"/>
  <c r="L334" i="1" s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L358" i="1" s="1"/>
  <c r="L359" i="1" s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L383" i="1" s="1"/>
  <c r="L384" i="1" s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L408" i="1" s="1"/>
  <c r="L409" i="1" s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L433" i="1" s="1"/>
  <c r="L434" i="1" s="1"/>
  <c r="L435" i="1" s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L458" i="1" s="1"/>
  <c r="L459" i="1" s="1"/>
  <c r="L460" i="1" s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L483" i="1" s="1"/>
  <c r="L484" i="1" s="1"/>
  <c r="L485" i="1" s="1"/>
  <c r="L486" i="1" s="1"/>
  <c r="L487" i="1" s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L508" i="1" s="1"/>
  <c r="L509" i="1" s="1"/>
  <c r="L510" i="1" s="1"/>
  <c r="L511" i="1" s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L533" i="1" s="1"/>
  <c r="L534" i="1" s="1"/>
  <c r="L535" i="1" s="1"/>
  <c r="L536" i="1" s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L558" i="1" s="1"/>
  <c r="L559" i="1" s="1"/>
  <c r="L560" i="1" s="1"/>
  <c r="L561" i="1" s="1"/>
  <c r="L562" i="1" s="1"/>
  <c r="L563" i="1" s="1"/>
</calcChain>
</file>

<file path=xl/sharedStrings.xml><?xml version="1.0" encoding="utf-8"?>
<sst xmlns="http://schemas.openxmlformats.org/spreadsheetml/2006/main" count="7631" uniqueCount="1121">
  <si>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</si>
  <si>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</si>
  <si>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</si>
  <si>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</si>
  <si>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</si>
  <si>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</si>
  <si>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</si>
  <si>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</si>
  <si>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</si>
  <si>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</si>
  <si>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</si>
  <si>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</si>
  <si>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</si>
  <si>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</si>
  <si>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</si>
  <si>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</si>
  <si>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</si>
  <si>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</si>
  <si>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</si>
  <si>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</si>
  <si>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</si>
  <si>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</si>
  <si>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</si>
  <si>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</si>
  <si>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</si>
  <si>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</si>
  <si>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</si>
  <si>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</si>
  <si>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</si>
  <si>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</si>
  <si>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</si>
  <si>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</si>
  <si>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</si>
  <si>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</si>
  <si>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</si>
  <si>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</si>
  <si>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</si>
  <si>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</si>
  <si>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</si>
  <si>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</si>
  <si>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</si>
  <si>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</si>
  <si>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</si>
  <si>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</si>
  <si>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</si>
  <si>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</si>
  <si>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</si>
  <si>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</si>
  <si>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</si>
  <si>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</si>
  <si>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</si>
  <si>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</si>
  <si>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</si>
  <si>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</si>
  <si>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</si>
  <si>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</si>
  <si>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</si>
  <si>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</si>
  <si>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</si>
  <si>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</si>
  <si>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</si>
  <si>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</si>
  <si>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</si>
  <si>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</si>
  <si>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</si>
  <si>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</si>
  <si>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</si>
  <si>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</si>
  <si>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</si>
  <si>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</si>
  <si>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</si>
  <si>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</si>
  <si>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</si>
  <si>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</si>
  <si>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</si>
  <si>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</si>
  <si>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>JOSE CARLOS</t>
  </si>
  <si>
    <t>MA GUADALUPE</t>
  </si>
  <si>
    <t>MIGUEL ANGEL</t>
  </si>
  <si>
    <t>MA. LEONOR</t>
  </si>
  <si>
    <t>NORMA LINA</t>
  </si>
  <si>
    <t>RICARDO</t>
  </si>
  <si>
    <t>FRANCISCO</t>
  </si>
  <si>
    <t>MARTIN</t>
  </si>
  <si>
    <t>LAURA DARINKA</t>
  </si>
  <si>
    <t>JORGE</t>
  </si>
  <si>
    <t>VALERIA</t>
  </si>
  <si>
    <t>VICTOR RODRIGO</t>
  </si>
  <si>
    <t>ALMA LETICIA</t>
  </si>
  <si>
    <t>LUIS ANTONIO</t>
  </si>
  <si>
    <t>ROSA</t>
  </si>
  <si>
    <t>MANUEL DE JESUS</t>
  </si>
  <si>
    <t>MARCO ANTONIO</t>
  </si>
  <si>
    <t>JOSE DOLORES</t>
  </si>
  <si>
    <t>JUAN JOSE</t>
  </si>
  <si>
    <t>MARTHA JERASLINE</t>
  </si>
  <si>
    <t>NANCY FABIOLA</t>
  </si>
  <si>
    <t>JOSE DE JESUS</t>
  </si>
  <si>
    <t>DANIEL</t>
  </si>
  <si>
    <t>ERNESTO ROMAN</t>
  </si>
  <si>
    <t>LILIANA MARLET</t>
  </si>
  <si>
    <t>FELIPE</t>
  </si>
  <si>
    <t>AGUSTIN</t>
  </si>
  <si>
    <t>JUAN JOSE MANUEL</t>
  </si>
  <si>
    <t>ELVIA ISABEL</t>
  </si>
  <si>
    <t>ANA LAURA</t>
  </si>
  <si>
    <t>HILARIA</t>
  </si>
  <si>
    <t>JESUS</t>
  </si>
  <si>
    <t>JOSE</t>
  </si>
  <si>
    <t>ARTURO</t>
  </si>
  <si>
    <t>OFELIA</t>
  </si>
  <si>
    <t>MARIA ISABEL</t>
  </si>
  <si>
    <t>EDUARDO</t>
  </si>
  <si>
    <t>ROGELIO</t>
  </si>
  <si>
    <t>ANALY</t>
  </si>
  <si>
    <t>IMELDA</t>
  </si>
  <si>
    <t>ANTONIO DE JESUS</t>
  </si>
  <si>
    <t>JOSE MANUEL</t>
  </si>
  <si>
    <t>JAVIER JUNIOR</t>
  </si>
  <si>
    <t>MA. GUADALUPE</t>
  </si>
  <si>
    <t>MARIA DE JESUS</t>
  </si>
  <si>
    <t>PABLO CESAR FERNANDO</t>
  </si>
  <si>
    <t>FELIPE DE JESUS</t>
  </si>
  <si>
    <t>MARCOS ANTONIO</t>
  </si>
  <si>
    <t>FRANCISCO JAVIER</t>
  </si>
  <si>
    <t>LUZ ESTEBAN</t>
  </si>
  <si>
    <t>ALEJANDRO</t>
  </si>
  <si>
    <t>J. LUZ</t>
  </si>
  <si>
    <t>MITZI YOMALLI</t>
  </si>
  <si>
    <t>MIGUEL STUART</t>
  </si>
  <si>
    <t>JUAN PABLO</t>
  </si>
  <si>
    <t>ANA MARIA</t>
  </si>
  <si>
    <t>RODRIGO</t>
  </si>
  <si>
    <t>JUAN FELIPE</t>
  </si>
  <si>
    <t>REYES</t>
  </si>
  <si>
    <t>PEDRO ENRIQUE</t>
  </si>
  <si>
    <t>ABEL</t>
  </si>
  <si>
    <t>JOSE ROBERTO</t>
  </si>
  <si>
    <t>CLAUDIA</t>
  </si>
  <si>
    <t>JUAN LUIS</t>
  </si>
  <si>
    <t>JESUS MARIA</t>
  </si>
  <si>
    <t>GLORIA BEATRIZ</t>
  </si>
  <si>
    <t>DIANA DOLORES</t>
  </si>
  <si>
    <t>MARTHA ELVIRA</t>
  </si>
  <si>
    <t>HERIBERTO</t>
  </si>
  <si>
    <t>MARIA CRISTINA</t>
  </si>
  <si>
    <t>KAREN IVON CANDELARIA</t>
  </si>
  <si>
    <t>JUAN</t>
  </si>
  <si>
    <t>LEODEGARIO</t>
  </si>
  <si>
    <t>OSCAR GREGORIO</t>
  </si>
  <si>
    <t>BERENICE DEL CARMEN</t>
  </si>
  <si>
    <t>PRUDENCIO</t>
  </si>
  <si>
    <t>LEOPOLDO EDUARDO</t>
  </si>
  <si>
    <t>JULIO</t>
  </si>
  <si>
    <t>ARISBETH MAGDALENA</t>
  </si>
  <si>
    <t>BRENDA GUADALUPE</t>
  </si>
  <si>
    <t>RAFAEL DE JESUS</t>
  </si>
  <si>
    <t>HECTOR FRANCISCO</t>
  </si>
  <si>
    <t>EDGAR FERNANDO</t>
  </si>
  <si>
    <t>JOSE GUADALUPE</t>
  </si>
  <si>
    <t>MIGUEL</t>
  </si>
  <si>
    <t>BLANCA ITZEL</t>
  </si>
  <si>
    <t>VERONICA</t>
  </si>
  <si>
    <t>RAFAEL</t>
  </si>
  <si>
    <t>JOSE ALBERTO</t>
  </si>
  <si>
    <t>JULIO CESAR</t>
  </si>
  <si>
    <t>MARIA GUADALUPE</t>
  </si>
  <si>
    <t>ANA DULCE KARINA</t>
  </si>
  <si>
    <t>ARMANDO</t>
  </si>
  <si>
    <t>ENRIQUE</t>
  </si>
  <si>
    <t>CARLOS</t>
  </si>
  <si>
    <t>PERLA BERENICE</t>
  </si>
  <si>
    <t>CLAUDIA DEL ROCIO</t>
  </si>
  <si>
    <t>MAYRA ALEJANDRA</t>
  </si>
  <si>
    <t>FERNANDO</t>
  </si>
  <si>
    <t>CRUZ ANTONIO</t>
  </si>
  <si>
    <t>MA. REFUGIO</t>
  </si>
  <si>
    <t>VICTOR</t>
  </si>
  <si>
    <t>JUAN CARLOS</t>
  </si>
  <si>
    <t>JOSE ALONSO</t>
  </si>
  <si>
    <t>SALVADOR</t>
  </si>
  <si>
    <t>JOSE LUIS</t>
  </si>
  <si>
    <t>MARTIN EDUARDO</t>
  </si>
  <si>
    <t>J. JESUS</t>
  </si>
  <si>
    <t>MARTHA LETICIA</t>
  </si>
  <si>
    <t>RIGOBERTO</t>
  </si>
  <si>
    <t>OSCAR MANUEL</t>
  </si>
  <si>
    <t>REYNA PATRICIA</t>
  </si>
  <si>
    <t>ELEAZAR NOE</t>
  </si>
  <si>
    <t>MARTHA ANGELICA</t>
  </si>
  <si>
    <t>JUAN FRANCISCO</t>
  </si>
  <si>
    <t>JESUS ENRIQUE</t>
  </si>
  <si>
    <t>SERGIO GONZALO</t>
  </si>
  <si>
    <t>OSCAR IVAN</t>
  </si>
  <si>
    <t>SIMON</t>
  </si>
  <si>
    <t>LIZETTHE</t>
  </si>
  <si>
    <t>EDGARDO BERNARDO</t>
  </si>
  <si>
    <t>JACINTO</t>
  </si>
  <si>
    <t>DAVID</t>
  </si>
  <si>
    <t>GENARO</t>
  </si>
  <si>
    <t>TERESITA</t>
  </si>
  <si>
    <t>JOSE ERNESTO</t>
  </si>
  <si>
    <t>ELIDIA</t>
  </si>
  <si>
    <t>JUAN MANUEL</t>
  </si>
  <si>
    <t>VIRIDIANA</t>
  </si>
  <si>
    <t>MARIA DEL CARMEN</t>
  </si>
  <si>
    <t>ERNESTO</t>
  </si>
  <si>
    <t>JOEL IVAN</t>
  </si>
  <si>
    <t>LETICIA</t>
  </si>
  <si>
    <t>JOSE ANTONIO</t>
  </si>
  <si>
    <t>JUAN REYNALDO</t>
  </si>
  <si>
    <t>MARIA DE LOS ANGELES</t>
  </si>
  <si>
    <t>SALVADOR DE JESUS</t>
  </si>
  <si>
    <t>ADAN</t>
  </si>
  <si>
    <t>JUANA MARIA</t>
  </si>
  <si>
    <t>MARTINA</t>
  </si>
  <si>
    <t>IRMA ANAHI</t>
  </si>
  <si>
    <t>FAUSTO</t>
  </si>
  <si>
    <t>J. CONCEPCION</t>
  </si>
  <si>
    <t>GUILLERMO</t>
  </si>
  <si>
    <t>JOHAMY NOEMI</t>
  </si>
  <si>
    <t>MA. DE LOURDES</t>
  </si>
  <si>
    <t>MARGARITA</t>
  </si>
  <si>
    <t>J. MERCED</t>
  </si>
  <si>
    <t>SILVESTRE</t>
  </si>
  <si>
    <t>VICTOR MANUEL</t>
  </si>
  <si>
    <t>MAXIMO GUSTAVO</t>
  </si>
  <si>
    <t>ARMANDO OMAR</t>
  </si>
  <si>
    <t>CRISTIAN ADRIAN</t>
  </si>
  <si>
    <t>BRIAN</t>
  </si>
  <si>
    <t>NORA JASMIN</t>
  </si>
  <si>
    <t>SERGIO</t>
  </si>
  <si>
    <t>SANTIAGO</t>
  </si>
  <si>
    <t>IGNACIO</t>
  </si>
  <si>
    <t>LUIS FERNANDO</t>
  </si>
  <si>
    <t>GABRIEL EDUARDO</t>
  </si>
  <si>
    <t>JUAN IGNACIO</t>
  </si>
  <si>
    <t>LUCINA</t>
  </si>
  <si>
    <t>ROBERTO</t>
  </si>
  <si>
    <t>CHRISTIAN ABRAHAM</t>
  </si>
  <si>
    <t>LEONARDO DANIEL</t>
  </si>
  <si>
    <t>VERONICA IVETTE</t>
  </si>
  <si>
    <t>SUSANA ESTEPHANIA</t>
  </si>
  <si>
    <t>AARON DE JESUS</t>
  </si>
  <si>
    <t>INGRID DE LOS ANGELES</t>
  </si>
  <si>
    <t>JUANA AZUCENA</t>
  </si>
  <si>
    <t>SANTA TERESA DE JESUS</t>
  </si>
  <si>
    <t>ADRIAN</t>
  </si>
  <si>
    <t>IRMA</t>
  </si>
  <si>
    <t>FIDEL</t>
  </si>
  <si>
    <t>JORGE MANUEL</t>
  </si>
  <si>
    <t>ANTONIO</t>
  </si>
  <si>
    <t>ROMAN</t>
  </si>
  <si>
    <t>ANA VALERIA</t>
  </si>
  <si>
    <t>JUAN RAMON</t>
  </si>
  <si>
    <t>GABRIEL ALEJANDRO</t>
  </si>
  <si>
    <t>CIRILO</t>
  </si>
  <si>
    <t>MARIA TERESA</t>
  </si>
  <si>
    <t>MA. OLIVA</t>
  </si>
  <si>
    <t>VICTOR GUADALUPE</t>
  </si>
  <si>
    <t>MARCELA</t>
  </si>
  <si>
    <t>RICARDO  CHRISTIAN</t>
  </si>
  <si>
    <t>CIPRIANO</t>
  </si>
  <si>
    <t>OSCAR GERARDO</t>
  </si>
  <si>
    <t>HECTOR HUGO</t>
  </si>
  <si>
    <t>RAMONA</t>
  </si>
  <si>
    <t>SAYRA ALEJANDRA DE JESUS</t>
  </si>
  <si>
    <t>GEORGINA LORENA</t>
  </si>
  <si>
    <t>JACOB ARTEMIO</t>
  </si>
  <si>
    <t>NELIDA BETANIA</t>
  </si>
  <si>
    <t>SUSANA</t>
  </si>
  <si>
    <t>AYRTON ALEJANDRO</t>
  </si>
  <si>
    <t>GUADALUPE</t>
  </si>
  <si>
    <t>ANA ISABEL</t>
  </si>
  <si>
    <t>ANA ALEJANDRA</t>
  </si>
  <si>
    <t>ARTEMIO</t>
  </si>
  <si>
    <t>MA. TERESA</t>
  </si>
  <si>
    <t>BENITO</t>
  </si>
  <si>
    <t>EDGAR ADRIAN</t>
  </si>
  <si>
    <t>MARIA DEL ROSARIO</t>
  </si>
  <si>
    <t>TONATIUH NICOLAS</t>
  </si>
  <si>
    <t>PEDRO</t>
  </si>
  <si>
    <t>TOMAS</t>
  </si>
  <si>
    <t>GERARDO</t>
  </si>
  <si>
    <t>LUIS ALFREDO</t>
  </si>
  <si>
    <t>ELIA MARGARITA</t>
  </si>
  <si>
    <t>JAVIER</t>
  </si>
  <si>
    <t>SIMONA</t>
  </si>
  <si>
    <t>RAMON</t>
  </si>
  <si>
    <t>JOSE RAMON</t>
  </si>
  <si>
    <t>MIGUEL OMAR</t>
  </si>
  <si>
    <t>ROBERTO CARLOS</t>
  </si>
  <si>
    <t>GUADALUPE DEL CARMEN</t>
  </si>
  <si>
    <t>PABLO ABEL</t>
  </si>
  <si>
    <t>SABINO</t>
  </si>
  <si>
    <t>LORENA</t>
  </si>
  <si>
    <t>MA. ELIZABETH</t>
  </si>
  <si>
    <t>JORGE DE JESUS</t>
  </si>
  <si>
    <t>JUAN ENRIQUE</t>
  </si>
  <si>
    <t>J. ANGEL</t>
  </si>
  <si>
    <t>JUAN DANIEL</t>
  </si>
  <si>
    <t>MIZTLY ANGEL</t>
  </si>
  <si>
    <t>LUIS DANIEL</t>
  </si>
  <si>
    <t>SERVANDO</t>
  </si>
  <si>
    <t>FRANCISCA</t>
  </si>
  <si>
    <t>LUZ MARIA</t>
  </si>
  <si>
    <t>ALFREDO</t>
  </si>
  <si>
    <t>JESUS ASUNCION</t>
  </si>
  <si>
    <t>KARLA LIZBETH</t>
  </si>
  <si>
    <t>JUANA POLETTE</t>
  </si>
  <si>
    <t>CRISTINA</t>
  </si>
  <si>
    <t>FABIOLA</t>
  </si>
  <si>
    <t>RAMIRO</t>
  </si>
  <si>
    <t>ISRAEL</t>
  </si>
  <si>
    <t>ANITA</t>
  </si>
  <si>
    <t>LUCIO</t>
  </si>
  <si>
    <t>CARMEN</t>
  </si>
  <si>
    <t>ROMINA</t>
  </si>
  <si>
    <t>LUIS</t>
  </si>
  <si>
    <t>JUAN EDUARDO</t>
  </si>
  <si>
    <t>J. TRINIDAD</t>
  </si>
  <si>
    <t>GABRIEL</t>
  </si>
  <si>
    <t>EMILIO</t>
  </si>
  <si>
    <t>DIANA</t>
  </si>
  <si>
    <t>MA REFUGIO</t>
  </si>
  <si>
    <t>MARIA AMELIA</t>
  </si>
  <si>
    <t>CRISTIAN</t>
  </si>
  <si>
    <t>ALMA DELIA</t>
  </si>
  <si>
    <t>LAURA EDITH</t>
  </si>
  <si>
    <t>ALICIA</t>
  </si>
  <si>
    <t>FILEMON</t>
  </si>
  <si>
    <t>CARLOS ANDRES</t>
  </si>
  <si>
    <t>LESLIE JOCELYN</t>
  </si>
  <si>
    <t>JOSE ASUNCION</t>
  </si>
  <si>
    <t>JUAN MARTIN</t>
  </si>
  <si>
    <t>MARIEL MONSERRAT</t>
  </si>
  <si>
    <t>MARIA REYNA</t>
  </si>
  <si>
    <t>JONATHAN IVAN</t>
  </si>
  <si>
    <t>MA. GUILLERMINA</t>
  </si>
  <si>
    <t>ANA GUADALUPE</t>
  </si>
  <si>
    <t>ERIKA</t>
  </si>
  <si>
    <t>IVAN</t>
  </si>
  <si>
    <t>OMAR RAMON</t>
  </si>
  <si>
    <t>EVODIO</t>
  </si>
  <si>
    <t>ANA LUZ</t>
  </si>
  <si>
    <t>JOSE DE LA LUZ</t>
  </si>
  <si>
    <t>ABRAHAM ROBERTO</t>
  </si>
  <si>
    <t>ANA LILIA</t>
  </si>
  <si>
    <t>MARIA</t>
  </si>
  <si>
    <t>DIANA BEATRIZ</t>
  </si>
  <si>
    <t>JESSICA</t>
  </si>
  <si>
    <t>BARBARA ISABEL</t>
  </si>
  <si>
    <t>J. BERNAVED</t>
  </si>
  <si>
    <t>JESUS ALBERTO</t>
  </si>
  <si>
    <t>CECILIA IMELDA</t>
  </si>
  <si>
    <t>MARTHA DE JESUS</t>
  </si>
  <si>
    <t>MA. CONSUELO</t>
  </si>
  <si>
    <t>ZITLALXOCHITH</t>
  </si>
  <si>
    <t>AURELIO</t>
  </si>
  <si>
    <t>ESTEFANIA</t>
  </si>
  <si>
    <t>MA. DE LOS ANGELES</t>
  </si>
  <si>
    <t>EDUARDO ATANACIO</t>
  </si>
  <si>
    <t>CRISTIAN RAUL</t>
  </si>
  <si>
    <t>ALFONSO</t>
  </si>
  <si>
    <t>BEATRIZ ADRIANA</t>
  </si>
  <si>
    <t>EFRAIN</t>
  </si>
  <si>
    <t>PONPOSO</t>
  </si>
  <si>
    <t>JOSE RODRIGO</t>
  </si>
  <si>
    <t>JOSE ERASMO</t>
  </si>
  <si>
    <t>ALMA VICTORIA</t>
  </si>
  <si>
    <t>ISAIAS DE JESUS</t>
  </si>
  <si>
    <t>JORGE ALBERTO</t>
  </si>
  <si>
    <t>PABLO</t>
  </si>
  <si>
    <t>HECTOR DAVID</t>
  </si>
  <si>
    <t>MA. DE LA PAZ</t>
  </si>
  <si>
    <t>LUIS MARIO</t>
  </si>
  <si>
    <t>CESAR IGNACIO</t>
  </si>
  <si>
    <t>JUAN DE LA CRUZ</t>
  </si>
  <si>
    <t>JOSE ISAAC</t>
  </si>
  <si>
    <t>HILDA MARIA</t>
  </si>
  <si>
    <t>GRACIELA</t>
  </si>
  <si>
    <t>CONSTANCIO</t>
  </si>
  <si>
    <t>MARIA ELENA</t>
  </si>
  <si>
    <t>ALVARO</t>
  </si>
  <si>
    <t>ALAN</t>
  </si>
  <si>
    <t>ROSA ELIA</t>
  </si>
  <si>
    <t>MANUEL</t>
  </si>
  <si>
    <t>MARIA VIANNEY</t>
  </si>
  <si>
    <t>BERNABE</t>
  </si>
  <si>
    <t>FELIBERTO</t>
  </si>
  <si>
    <t>ABRAHAM EMMANUEL</t>
  </si>
  <si>
    <t>GLORIA DEL  CARMEN</t>
  </si>
  <si>
    <t>EVA</t>
  </si>
  <si>
    <t>HOMAR YSAEL</t>
  </si>
  <si>
    <t>JUAN ALBERTO</t>
  </si>
  <si>
    <t>MOISES ABRAHAM</t>
  </si>
  <si>
    <t>SEBASTIAN DOMINGO</t>
  </si>
  <si>
    <t>EDGAR SALVADOR</t>
  </si>
  <si>
    <t>DOMINGO</t>
  </si>
  <si>
    <t>JOSE SALVADOR</t>
  </si>
  <si>
    <t>ADRIANA FRANCISCA</t>
  </si>
  <si>
    <t>JOSE BENJAMIN</t>
  </si>
  <si>
    <t>DEMETRIO JESUS</t>
  </si>
  <si>
    <t>ISIDRO</t>
  </si>
  <si>
    <t>DULCE LUCERO</t>
  </si>
  <si>
    <t>IZAMAR DEL ROCIO</t>
  </si>
  <si>
    <t>LAURA SOFIA</t>
  </si>
  <si>
    <t>MARIA DEL SOCORRO</t>
  </si>
  <si>
    <t>HILARIO</t>
  </si>
  <si>
    <t>JUAN JACOB</t>
  </si>
  <si>
    <t>ERUBIEL DE JESUS</t>
  </si>
  <si>
    <t>TEODORO</t>
  </si>
  <si>
    <t>CATALINA</t>
  </si>
  <si>
    <t>MA. CONCEPCION</t>
  </si>
  <si>
    <t>MARIA DEL REFUGIO</t>
  </si>
  <si>
    <t>CLARA VIRIDIANA</t>
  </si>
  <si>
    <t>EMERIO</t>
  </si>
  <si>
    <t>SALOMON</t>
  </si>
  <si>
    <t>FATIMA GRACIELA</t>
  </si>
  <si>
    <t>EDGAR JOSE</t>
  </si>
  <si>
    <t>CECILIO</t>
  </si>
  <si>
    <t>DONACIANO</t>
  </si>
  <si>
    <t>KEVIN SILVERIO</t>
  </si>
  <si>
    <t>MARIA MARTA ELENA</t>
  </si>
  <si>
    <t>YAZMIN</t>
  </si>
  <si>
    <t>GONZALO</t>
  </si>
  <si>
    <t>ORLANDO</t>
  </si>
  <si>
    <t>JAIRO MANUEL</t>
  </si>
  <si>
    <t>CHRISTIAN ADONAI</t>
  </si>
  <si>
    <t>LUIS MAURICIO</t>
  </si>
  <si>
    <t>JONATHAN DANIEL</t>
  </si>
  <si>
    <t>ELIZABETH</t>
  </si>
  <si>
    <t>ESEQUIEL</t>
  </si>
  <si>
    <t>MARIA DE LA LUZ</t>
  </si>
  <si>
    <t>GLORIA ANTONIA</t>
  </si>
  <si>
    <t>ANA ESTHER</t>
  </si>
  <si>
    <t>NANCY JAZMIN</t>
  </si>
  <si>
    <t>CAMERINO</t>
  </si>
  <si>
    <t>SABAS</t>
  </si>
  <si>
    <t>JUAN BERNABE</t>
  </si>
  <si>
    <t>SIMEON</t>
  </si>
  <si>
    <t>VICTOR SANTIAGO</t>
  </si>
  <si>
    <t>MA. ESTELA</t>
  </si>
  <si>
    <t>CRISTOPHER</t>
  </si>
  <si>
    <t>NADIA MARISOL</t>
  </si>
  <si>
    <t>KARINA</t>
  </si>
  <si>
    <t>JESUS MANUEL</t>
  </si>
  <si>
    <t>MARCOS</t>
  </si>
  <si>
    <t>LUCERO DE LOS ANGELES</t>
  </si>
  <si>
    <t>LUCIA</t>
  </si>
  <si>
    <t>FELICIANO</t>
  </si>
  <si>
    <t>JOCELYNE</t>
  </si>
  <si>
    <t>DIANA CECILIA</t>
  </si>
  <si>
    <t>OSCAR ARTURO</t>
  </si>
  <si>
    <t>AMBROSIO</t>
  </si>
  <si>
    <t>LETICIA NAZARETH</t>
  </si>
  <si>
    <t>EZEQUIEL ANTONIO</t>
  </si>
  <si>
    <t>JORGE ARMANDO</t>
  </si>
  <si>
    <t>LILIANA</t>
  </si>
  <si>
    <t>HUGO ALEJANDRO</t>
  </si>
  <si>
    <t>.</t>
  </si>
  <si>
    <t>AGUILAR</t>
  </si>
  <si>
    <t>AGUIRRE</t>
  </si>
  <si>
    <t>ALBA</t>
  </si>
  <si>
    <t>ALCALA</t>
  </si>
  <si>
    <t>ALDANA</t>
  </si>
  <si>
    <t>ALVARADO</t>
  </si>
  <si>
    <t>ANAYA</t>
  </si>
  <si>
    <t>ANDRADE</t>
  </si>
  <si>
    <t>ANGEL</t>
  </si>
  <si>
    <t>ANGULO</t>
  </si>
  <si>
    <t>ARANDA</t>
  </si>
  <si>
    <t>ARELLANO</t>
  </si>
  <si>
    <t>ARGOT</t>
  </si>
  <si>
    <t>ARMENTA</t>
  </si>
  <si>
    <t>ARREOLA</t>
  </si>
  <si>
    <t>ARRIAGA</t>
  </si>
  <si>
    <t>ARROYO</t>
  </si>
  <si>
    <t>ASPEITIA</t>
  </si>
  <si>
    <t>ATILANO</t>
  </si>
  <si>
    <t>AVILA</t>
  </si>
  <si>
    <t>AYALA</t>
  </si>
  <si>
    <t>BALDERRAMA</t>
  </si>
  <si>
    <t>BARAJAS</t>
  </si>
  <si>
    <t>BARRAGAN</t>
  </si>
  <si>
    <t>BARRERA</t>
  </si>
  <si>
    <t>BECERRA</t>
  </si>
  <si>
    <t>BENITEZ</t>
  </si>
  <si>
    <t>BERNARDINO</t>
  </si>
  <si>
    <t>BUSTAMANTE</t>
  </si>
  <si>
    <t>BUSTOS</t>
  </si>
  <si>
    <t>CABRERA</t>
  </si>
  <si>
    <t>CALDERON</t>
  </si>
  <si>
    <t>CALIXTO</t>
  </si>
  <si>
    <t>CALVILLO</t>
  </si>
  <si>
    <t>CAMARENA</t>
  </si>
  <si>
    <t>CAMARGO</t>
  </si>
  <si>
    <t>CANO</t>
  </si>
  <si>
    <t>CARMONA</t>
  </si>
  <si>
    <t>CASILLAS</t>
  </si>
  <si>
    <t>CASTANEDA</t>
  </si>
  <si>
    <t>CASTILLO</t>
  </si>
  <si>
    <t>CASTRO</t>
  </si>
  <si>
    <t>CEDENO</t>
  </si>
  <si>
    <t>CENTENO</t>
  </si>
  <si>
    <t>CERVANTES</t>
  </si>
  <si>
    <t>CERVERA</t>
  </si>
  <si>
    <t>CHAVEZ</t>
  </si>
  <si>
    <t>CIENFUEGOS</t>
  </si>
  <si>
    <t>CISNEROS</t>
  </si>
  <si>
    <t>CLAUDIO</t>
  </si>
  <si>
    <t>COLIN</t>
  </si>
  <si>
    <t>COLLAZO</t>
  </si>
  <si>
    <t>CORONADO</t>
  </si>
  <si>
    <t>CORREA</t>
  </si>
  <si>
    <t>CORTES</t>
  </si>
  <si>
    <t>COSTILLA</t>
  </si>
  <si>
    <t>CRUZ</t>
  </si>
  <si>
    <t>CUBILLA</t>
  </si>
  <si>
    <t>DAVILA</t>
  </si>
  <si>
    <t>DE ANDA</t>
  </si>
  <si>
    <t>DE LA CRUZ</t>
  </si>
  <si>
    <t>DELGADO</t>
  </si>
  <si>
    <t>DIAZ</t>
  </si>
  <si>
    <t>DOMINGUEZ</t>
  </si>
  <si>
    <t>ESCARENO</t>
  </si>
  <si>
    <t>ESCOBAR</t>
  </si>
  <si>
    <t>ESPINOLA</t>
  </si>
  <si>
    <t>ESPINOZA</t>
  </si>
  <si>
    <t>ESTOLIANO</t>
  </si>
  <si>
    <t>ESTRADA</t>
  </si>
  <si>
    <t>FERNANDEZ</t>
  </si>
  <si>
    <t>FLORES</t>
  </si>
  <si>
    <t>FLORIDO</t>
  </si>
  <si>
    <t>FONSECA</t>
  </si>
  <si>
    <t>FRAUSTO</t>
  </si>
  <si>
    <t>FRIAS</t>
  </si>
  <si>
    <t>FUENTES</t>
  </si>
  <si>
    <t>FUNES</t>
  </si>
  <si>
    <t>GALAN</t>
  </si>
  <si>
    <t>GALLEGOS</t>
  </si>
  <si>
    <t>GALMEZ</t>
  </si>
  <si>
    <t>GALVAN</t>
  </si>
  <si>
    <t>GAONA</t>
  </si>
  <si>
    <t>GARCIA</t>
  </si>
  <si>
    <t>GARIBAY</t>
  </si>
  <si>
    <t>GAVIA</t>
  </si>
  <si>
    <t>GAZCON</t>
  </si>
  <si>
    <t>GODINEZ</t>
  </si>
  <si>
    <t>GOMEZ</t>
  </si>
  <si>
    <t>GONZALEZ</t>
  </si>
  <si>
    <t>GRANADOS</t>
  </si>
  <si>
    <t>GUERRA</t>
  </si>
  <si>
    <t>GUERRERO</t>
  </si>
  <si>
    <t>GUTIERREZ</t>
  </si>
  <si>
    <t>GUZMAN</t>
  </si>
  <si>
    <t>HERNANDEZ</t>
  </si>
  <si>
    <t>HERRERA</t>
  </si>
  <si>
    <t>HURTADO</t>
  </si>
  <si>
    <t>IBARRA</t>
  </si>
  <si>
    <t>JASSO</t>
  </si>
  <si>
    <t>JIMENEZ</t>
  </si>
  <si>
    <t>JUAREZ</t>
  </si>
  <si>
    <t>LADINOS</t>
  </si>
  <si>
    <t>LARA</t>
  </si>
  <si>
    <t>LEDESMA</t>
  </si>
  <si>
    <t>LEON</t>
  </si>
  <si>
    <t>LIRA</t>
  </si>
  <si>
    <t>LLANAS</t>
  </si>
  <si>
    <t>LOPEZ</t>
  </si>
  <si>
    <t>LOZANO</t>
  </si>
  <si>
    <t>LUNA</t>
  </si>
  <si>
    <t>MACIAS</t>
  </si>
  <si>
    <t>MALACARA</t>
  </si>
  <si>
    <t>MALDONADO</t>
  </si>
  <si>
    <t>MARQUEZ</t>
  </si>
  <si>
    <t>MARTINEZ</t>
  </si>
  <si>
    <t>MATA</t>
  </si>
  <si>
    <t>MELCHOR</t>
  </si>
  <si>
    <t>MENA</t>
  </si>
  <si>
    <t>MENDEZ</t>
  </si>
  <si>
    <t>MENDOZA</t>
  </si>
  <si>
    <t>MIRANDA</t>
  </si>
  <si>
    <t>MONTALVO</t>
  </si>
  <si>
    <t>MONTANEZ</t>
  </si>
  <si>
    <t>MONTES</t>
  </si>
  <si>
    <t>MORALES</t>
  </si>
  <si>
    <t>MORENO</t>
  </si>
  <si>
    <t>MUNIZ</t>
  </si>
  <si>
    <t>MUNOZ</t>
  </si>
  <si>
    <t>MURGUIA</t>
  </si>
  <si>
    <t>MURILLO</t>
  </si>
  <si>
    <t>NATIVIDAD</t>
  </si>
  <si>
    <t>NAVA</t>
  </si>
  <si>
    <t>NAVARRETE</t>
  </si>
  <si>
    <t>NAVARRO</t>
  </si>
  <si>
    <t>NEGRETE</t>
  </si>
  <si>
    <t>NILA</t>
  </si>
  <si>
    <t>NUNEZ</t>
  </si>
  <si>
    <t>OCAMPO</t>
  </si>
  <si>
    <t>OJEDA</t>
  </si>
  <si>
    <t>OLIVA</t>
  </si>
  <si>
    <t>OLIVARES</t>
  </si>
  <si>
    <t>ORNELAS</t>
  </si>
  <si>
    <t>OROCIO</t>
  </si>
  <si>
    <t>OROZCO</t>
  </si>
  <si>
    <t>ORTEGA</t>
  </si>
  <si>
    <t>ORTIZ</t>
  </si>
  <si>
    <t>PACHECO</t>
  </si>
  <si>
    <t>PADILLA</t>
  </si>
  <si>
    <t>PALOMINO</t>
  </si>
  <si>
    <t>PEDROZA</t>
  </si>
  <si>
    <t>PEREDO</t>
  </si>
  <si>
    <t>PEREZ</t>
  </si>
  <si>
    <t>PINA</t>
  </si>
  <si>
    <t>PLASCENCIA</t>
  </si>
  <si>
    <t>PONCE</t>
  </si>
  <si>
    <t>QUEZADA</t>
  </si>
  <si>
    <t>QUINTANA</t>
  </si>
  <si>
    <t>QUIROZ</t>
  </si>
  <si>
    <t>RAMIREZ</t>
  </si>
  <si>
    <t>RAMOS</t>
  </si>
  <si>
    <t>RAZO</t>
  </si>
  <si>
    <t>REGALADO</t>
  </si>
  <si>
    <t>RESENDIZ</t>
  </si>
  <si>
    <t>REYNA</t>
  </si>
  <si>
    <t>REYNOSO</t>
  </si>
  <si>
    <t>RICO</t>
  </si>
  <si>
    <t>RIOS</t>
  </si>
  <si>
    <t>RIVERA</t>
  </si>
  <si>
    <t>ROBLES</t>
  </si>
  <si>
    <t>ROCHA</t>
  </si>
  <si>
    <t>RODRIGUEZ</t>
  </si>
  <si>
    <t>ROJAS</t>
  </si>
  <si>
    <t>RUIZ</t>
  </si>
  <si>
    <t>SAINZ</t>
  </si>
  <si>
    <t>SALAS</t>
  </si>
  <si>
    <t>SALDANA</t>
  </si>
  <si>
    <t>SALMERON</t>
  </si>
  <si>
    <t>SANCHEZ</t>
  </si>
  <si>
    <t>SANDOVAL</t>
  </si>
  <si>
    <t>SANTOS</t>
  </si>
  <si>
    <t>SEVILLANO</t>
  </si>
  <si>
    <t>SIERRA</t>
  </si>
  <si>
    <t>SILVA</t>
  </si>
  <si>
    <t>SOSA</t>
  </si>
  <si>
    <t>SOTELO</t>
  </si>
  <si>
    <t>SOTO</t>
  </si>
  <si>
    <t>TAPIA</t>
  </si>
  <si>
    <t>TAVARES</t>
  </si>
  <si>
    <t>TOLEDO</t>
  </si>
  <si>
    <t>TORRES</t>
  </si>
  <si>
    <t>TOSTADO</t>
  </si>
  <si>
    <t>TOVAR</t>
  </si>
  <si>
    <t>TRUJILLO</t>
  </si>
  <si>
    <t>URBANO</t>
  </si>
  <si>
    <t>VALADEZ</t>
  </si>
  <si>
    <t>VALDIVIA</t>
  </si>
  <si>
    <t>VALERIO</t>
  </si>
  <si>
    <t>VALLE</t>
  </si>
  <si>
    <t>VALLECILLO</t>
  </si>
  <si>
    <t>VALVERDE</t>
  </si>
  <si>
    <t>VARELAS</t>
  </si>
  <si>
    <t>VARGAS</t>
  </si>
  <si>
    <t>VASQUEZ</t>
  </si>
  <si>
    <t>VAZQUEZ</t>
  </si>
  <si>
    <t>VEGA</t>
  </si>
  <si>
    <t>VELA</t>
  </si>
  <si>
    <t>VELAZQUEZ</t>
  </si>
  <si>
    <t>VERA</t>
  </si>
  <si>
    <t>VERDIN</t>
  </si>
  <si>
    <t>VILLALOBOS</t>
  </si>
  <si>
    <t>VILLALPANDO</t>
  </si>
  <si>
    <t>VILLANUEVA</t>
  </si>
  <si>
    <t>ZACARIAS</t>
  </si>
  <si>
    <t>ZARAGOZA</t>
  </si>
  <si>
    <t>ZARATE</t>
  </si>
  <si>
    <t>ZAVALA</t>
  </si>
  <si>
    <t>ZERMENO</t>
  </si>
  <si>
    <t>MARES</t>
  </si>
  <si>
    <t>CEDILLO</t>
  </si>
  <si>
    <t>URIETA</t>
  </si>
  <si>
    <t>MAGANA</t>
  </si>
  <si>
    <t>MEJIA</t>
  </si>
  <si>
    <t>SEGURA</t>
  </si>
  <si>
    <t>PRECIADO</t>
  </si>
  <si>
    <t>ZAMARRIPA</t>
  </si>
  <si>
    <t>MEDINA</t>
  </si>
  <si>
    <t>PARRA</t>
  </si>
  <si>
    <t>SAPIEN</t>
  </si>
  <si>
    <t>ESPINOSA</t>
  </si>
  <si>
    <t>ROSAS</t>
  </si>
  <si>
    <t>MEZA</t>
  </si>
  <si>
    <t>DIMAS</t>
  </si>
  <si>
    <t>SALDAÑA</t>
  </si>
  <si>
    <t>FALCON</t>
  </si>
  <si>
    <t>VILLEGAS</t>
  </si>
  <si>
    <t>FRANCO</t>
  </si>
  <si>
    <t>SEGOVIANO</t>
  </si>
  <si>
    <t>PENA</t>
  </si>
  <si>
    <t>ALONSO</t>
  </si>
  <si>
    <t>CALCANAS</t>
  </si>
  <si>
    <t>UITZ</t>
  </si>
  <si>
    <t>RANGEL</t>
  </si>
  <si>
    <t>ROMERO</t>
  </si>
  <si>
    <t>GAMEZ</t>
  </si>
  <si>
    <t>GALLARDO</t>
  </si>
  <si>
    <t>BRAVO</t>
  </si>
  <si>
    <t>GUEVARA</t>
  </si>
  <si>
    <t>PULIDO</t>
  </si>
  <si>
    <t>SERRANO</t>
  </si>
  <si>
    <t>ANGUIANO</t>
  </si>
  <si>
    <t>MAGALLANES</t>
  </si>
  <si>
    <t>VALLESA</t>
  </si>
  <si>
    <t>VARELA</t>
  </si>
  <si>
    <t>ZAPIAIN</t>
  </si>
  <si>
    <t>SALAZAR</t>
  </si>
  <si>
    <t>LLAMAS</t>
  </si>
  <si>
    <t xml:space="preserve"> VARGAS</t>
  </si>
  <si>
    <t>X</t>
  </si>
  <si>
    <t>SANTIBANEZ</t>
  </si>
  <si>
    <t>LUGO</t>
  </si>
  <si>
    <t>HUERTA</t>
  </si>
  <si>
    <t>BARRIOS</t>
  </si>
  <si>
    <t>VALDEZ</t>
  </si>
  <si>
    <t>MATEOS</t>
  </si>
  <si>
    <t>PORRAS</t>
  </si>
  <si>
    <t>RAYON</t>
  </si>
  <si>
    <t>BARRIENTOS</t>
  </si>
  <si>
    <t>COBIAN</t>
  </si>
  <si>
    <t>ZUNIGA</t>
  </si>
  <si>
    <t>SUAREZ</t>
  </si>
  <si>
    <t>CLEMENTE</t>
  </si>
  <si>
    <t>MOJICA</t>
  </si>
  <si>
    <t>TINAJERO</t>
  </si>
  <si>
    <t>TREJO</t>
  </si>
  <si>
    <t>HERMOSILLO</t>
  </si>
  <si>
    <t>LUEVANO</t>
  </si>
  <si>
    <t>VIURQUEZ</t>
  </si>
  <si>
    <t>PARDO</t>
  </si>
  <si>
    <t>AGUILLON</t>
  </si>
  <si>
    <t>MONJARAZ</t>
  </si>
  <si>
    <t>MONTIEL</t>
  </si>
  <si>
    <t>CANDIDO</t>
  </si>
  <si>
    <t>BRICENO</t>
  </si>
  <si>
    <t>TAMAYO</t>
  </si>
  <si>
    <t>ANTIMO</t>
  </si>
  <si>
    <t>ACOSTA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</si>
  <si>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</si>
  <si>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</si>
  <si>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</si>
  <si>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</si>
  <si>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</si>
  <si>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</si>
  <si>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</si>
  <si>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</si>
  <si>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</si>
  <si>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</si>
  <si>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</si>
  <si>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</si>
  <si>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</si>
  <si>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</si>
  <si>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</si>
  <si>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</si>
  <si>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</si>
  <si>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</si>
  <si>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</si>
  <si>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</si>
  <si>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</si>
  <si>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</si>
  <si>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</si>
  <si>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</si>
  <si>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</si>
  <si>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</si>
  <si>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</si>
  <si>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</si>
  <si>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</si>
  <si>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</si>
  <si>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</si>
  <si>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</si>
  <si>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COORD ARCHIVO HISTORICO</t>
  </si>
  <si>
    <t>SECRETARIA</t>
  </si>
  <si>
    <t>INS DANZA CLAS Y CONT</t>
  </si>
  <si>
    <t>BIBLIOTECARIA TECOLOTE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</si>
  <si>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</si>
  <si>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</si>
  <si>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</si>
  <si>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</si>
  <si>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</si>
  <si>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</si>
  <si>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</si>
  <si>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</si>
  <si>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</si>
  <si>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DANZA CLASI Y CONT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</si>
  <si>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</si>
  <si>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</si>
  <si>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</si>
  <si>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</si>
  <si>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</si>
  <si>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</si>
  <si>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</si>
  <si>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</si>
  <si>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</si>
  <si>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</si>
  <si>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</si>
  <si>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</si>
  <si>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</si>
  <si>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</si>
  <si>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</si>
  <si>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</si>
  <si>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</si>
  <si>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</si>
  <si>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BIBLIOTECARIA JALPA</t>
  </si>
  <si>
    <t>CHOFER BIBLIOTECA MOV</t>
  </si>
  <si>
    <t>INSTRUCTOR DE VIOLIN</t>
  </si>
  <si>
    <t>INSTRUCTOR BANDA GUERRA</t>
  </si>
  <si>
    <t>ASISTENTE B</t>
  </si>
  <si>
    <t>INST TALLADO  MASCARAS</t>
  </si>
  <si>
    <t>DIRECTOR</t>
  </si>
  <si>
    <t>INST DE GUITARRA</t>
  </si>
  <si>
    <t>INSTRUCTOR DE ARTE</t>
  </si>
  <si>
    <t>INST DE BALLET CLASICO</t>
  </si>
  <si>
    <t>GESTOR CASSA JALPA</t>
  </si>
  <si>
    <t>INTENDENTE C</t>
  </si>
  <si>
    <t>INST DE REPUJADO</t>
  </si>
  <si>
    <t>INST DE DIBUJO</t>
  </si>
  <si>
    <t>GESTOR CASSA CABECERA</t>
  </si>
  <si>
    <t>JARDINERO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</si>
  <si>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</si>
  <si>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</si>
  <si>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</si>
  <si>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</si>
  <si>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</si>
  <si>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</si>
  <si>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</si>
  <si>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</si>
  <si>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</si>
  <si>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</si>
  <si>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</si>
  <si>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</si>
  <si>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</si>
  <si>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</si>
  <si>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</si>
  <si>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</si>
  <si>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</si>
  <si>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</si>
  <si>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</si>
  <si>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</si>
  <si>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</si>
  <si>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</si>
  <si>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</si>
  <si>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</si>
  <si>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</si>
  <si>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</si>
  <si>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</si>
  <si>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</si>
  <si>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</si>
  <si>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</si>
  <si>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</si>
  <si>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</si>
  <si>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</si>
  <si>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</si>
  <si>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</si>
  <si>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</si>
  <si>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</si>
  <si>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</si>
  <si>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</si>
  <si>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</si>
  <si>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</si>
  <si>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</si>
  <si>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</si>
  <si>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</si>
  <si>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</si>
  <si>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P A ENTREMTO CAT 2008 11</t>
  </si>
  <si>
    <t>INST DEPORTIVO D</t>
  </si>
  <si>
    <t>VIGILANTE CTO DEPORTIVO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</si>
  <si>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</si>
  <si>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</si>
  <si>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</si>
  <si>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</si>
  <si>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</si>
  <si>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</si>
  <si>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</si>
  <si>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</si>
  <si>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</si>
  <si>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</si>
  <si>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</si>
  <si>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</si>
  <si>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</si>
  <si>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</si>
  <si>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</si>
  <si>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AUX. DE REDES SOC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</si>
  <si>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</si>
  <si>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</si>
  <si>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</si>
  <si>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</si>
  <si>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</si>
  <si>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</si>
  <si>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</si>
  <si>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</si>
  <si>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</si>
  <si>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</si>
  <si>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</si>
  <si>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</si>
  <si>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</si>
  <si>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</si>
  <si>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</si>
  <si>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</si>
  <si>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</si>
  <si>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</si>
  <si>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</si>
  <si>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AUX INST DE JUV CAB MPAL</t>
  </si>
  <si>
    <t>PROMOTOR DEPORTIVO</t>
  </si>
  <si>
    <t>SECRETARIA INST MUJER</t>
  </si>
  <si>
    <t>COOR MPAL DE LA MUJER</t>
  </si>
  <si>
    <t>AUX INST MUJER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</si>
  <si>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</si>
  <si>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</si>
  <si>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</si>
  <si>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</si>
  <si>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</si>
  <si>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</si>
  <si>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</si>
  <si>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</si>
  <si>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</si>
  <si>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</si>
  <si>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</si>
  <si>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</si>
  <si>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</si>
  <si>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</si>
  <si>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</si>
  <si>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</si>
  <si>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</si>
  <si>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</si>
  <si>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</si>
  <si>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</si>
  <si>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</si>
  <si>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</si>
  <si>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</si>
  <si>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</si>
  <si>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GUARDABOSQUES</t>
  </si>
  <si>
    <t>AUX DE ECOLOGIA</t>
  </si>
  <si>
    <t>VIGILANTE ECOPARQUE</t>
  </si>
  <si>
    <t>DIRECTOR ECO Y MED AMBIE</t>
  </si>
  <si>
    <t>INTENDENTE</t>
  </si>
  <si>
    <t>AUX DE EDUCACION A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</si>
  <si>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</si>
  <si>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</si>
  <si>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</si>
  <si>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</si>
  <si>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</si>
  <si>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</si>
  <si>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 DE FUNC EDILICIA</t>
  </si>
  <si>
    <t>AUXILIAR DE JURIDICO</t>
  </si>
  <si>
    <t>AUXILIAR JURIDICO A</t>
  </si>
  <si>
    <t>SUPERVISOR OBRAS</t>
  </si>
  <si>
    <t>PERSONAL OPERATIVO  B</t>
  </si>
  <si>
    <t>AUX DE OBRAS PUBLICAS</t>
  </si>
  <si>
    <t>SUPERVISOR DE OBRAS B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</si>
  <si>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</si>
  <si>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</si>
  <si>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</si>
  <si>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</si>
  <si>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</si>
  <si>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</si>
  <si>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AYUDANTE DE SUPERVISOR</t>
  </si>
  <si>
    <t>AUX DE PLANEACION SOCIAL</t>
  </si>
  <si>
    <t>RESP UNID DE PLAN ESTRAT</t>
  </si>
  <si>
    <t>DIRECTORA DE PLANEACION</t>
  </si>
  <si>
    <t>AUX DE TRASLADO</t>
  </si>
  <si>
    <t>ENCARGADO DE CATASTRO</t>
  </si>
  <si>
    <t>ENCARGADO DE GEOMATICA</t>
  </si>
  <si>
    <t>ENC DE TRASLADO DE DOMIN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</si>
  <si>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</si>
  <si>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</si>
  <si>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</si>
  <si>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</si>
  <si>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</si>
  <si>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</si>
  <si>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</si>
  <si>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</si>
  <si>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</si>
  <si>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</si>
  <si>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AUX DE PROTECCION CIVIL</t>
  </si>
  <si>
    <t>OPERADOR</t>
  </si>
  <si>
    <t>SUB DIRECTOR</t>
  </si>
  <si>
    <t>PERSONAL OPERATIVO B</t>
  </si>
  <si>
    <t>SECRETARIA B</t>
  </si>
  <si>
    <t>AUXILIAR</t>
  </si>
  <si>
    <t>PERSONAL  MATTO INSTALA</t>
  </si>
  <si>
    <t>REGIDOR</t>
  </si>
  <si>
    <t>VERIFICADOR SANITARIO</t>
  </si>
  <si>
    <t>ASISTENTE REGIDORES</t>
  </si>
  <si>
    <t>SERIO DEL H AYUN</t>
  </si>
  <si>
    <t>COORD ASUNTOS INTERNOS</t>
  </si>
  <si>
    <t>CHOFER AUTOBUS</t>
  </si>
  <si>
    <t>CRONISTA MUNICIPAL</t>
  </si>
  <si>
    <t>AUX SRIA DEL H AYUNTAM</t>
  </si>
  <si>
    <t>SRIO PARTICULAR</t>
  </si>
  <si>
    <t>OPERADORES  D</t>
  </si>
  <si>
    <t>OPERADORES B</t>
  </si>
  <si>
    <t>OPERADORES C</t>
  </si>
  <si>
    <t>PERSONAL APOYO A</t>
  </si>
  <si>
    <t>OPERADORES A</t>
  </si>
  <si>
    <t>AUX DE SERV MUNIC B</t>
  </si>
  <si>
    <t>AUX DE SERV MUNIC  A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</si>
  <si>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</si>
  <si>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</si>
  <si>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</si>
  <si>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</si>
  <si>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</si>
  <si>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</si>
  <si>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</si>
  <si>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 DE CUENTA PUBLICA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</si>
  <si>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</si>
  <si>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</si>
  <si>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</si>
  <si>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</si>
  <si>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</si>
  <si>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</si>
  <si>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</si>
  <si>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</si>
  <si>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</si>
  <si>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Preparatoria</t>
  </si>
  <si>
    <t>NINGUNO</t>
  </si>
  <si>
    <t>SECUNDARIA</t>
  </si>
  <si>
    <t>PREPARATORIA</t>
  </si>
  <si>
    <t>4TO PRIMARIA</t>
  </si>
  <si>
    <t>PRIMARIA</t>
  </si>
  <si>
    <t>TECNICO</t>
  </si>
  <si>
    <t>5 PREPARATORIA</t>
  </si>
  <si>
    <t>5TO DE PRIMARIA</t>
  </si>
  <si>
    <t>UNIVERSIDAD</t>
  </si>
  <si>
    <t>2 SECUNDARIA</t>
  </si>
  <si>
    <t>NO SE SABE</t>
  </si>
  <si>
    <t>LICENCIATURA</t>
  </si>
  <si>
    <t>1 PREPARATORIA</t>
  </si>
  <si>
    <t>3 PRIMARIA</t>
  </si>
  <si>
    <t xml:space="preserve">Licenciatura en Administración Industrial </t>
  </si>
  <si>
    <t>Licenciatura en Administracion del Capital Humano</t>
  </si>
  <si>
    <t>BACHILLERATO</t>
  </si>
  <si>
    <t xml:space="preserve">PRIMARIA TRUNCA </t>
  </si>
  <si>
    <t>BACHILLERATO TRUNCA</t>
  </si>
  <si>
    <t xml:space="preserve">MAESTRIA </t>
  </si>
  <si>
    <t>PROCESO DE LICENCIATURA</t>
  </si>
  <si>
    <t>LICENCIATURA EN COMUNICACIÓN</t>
  </si>
  <si>
    <t>LICENCIATURA EN DISEÑO GRAFICO</t>
  </si>
  <si>
    <t>PREPARATORIA TRUNCA</t>
  </si>
  <si>
    <t xml:space="preserve">BACHILLERATO TRUNCA </t>
  </si>
  <si>
    <t xml:space="preserve">PRIMARIA </t>
  </si>
  <si>
    <t>MAESTRÍA</t>
  </si>
  <si>
    <t>SECUDNARIA</t>
  </si>
  <si>
    <t>INGENIERIA</t>
  </si>
  <si>
    <t>PASANTE INGENIERIA</t>
  </si>
  <si>
    <t>MAESTRIA</t>
  </si>
  <si>
    <t xml:space="preserve">PREPARATORIA </t>
  </si>
  <si>
    <t>PRIMARIA TRUNCA</t>
  </si>
  <si>
    <t xml:space="preserve">PRIMARIA  </t>
  </si>
  <si>
    <t>INGENIERO</t>
  </si>
  <si>
    <t>PREPARTORIA</t>
  </si>
  <si>
    <t>LICENCIATURA TRUNCA</t>
  </si>
  <si>
    <t>PREPARTORIA TRUNCA</t>
  </si>
  <si>
    <t>LICENCIATURA EN CIENCIAS DE LA COMUNICACIÓN</t>
  </si>
  <si>
    <t>LICENCIATURA EN ADMINISTRACION DE FINANZAS (EN PROCESO)</t>
  </si>
  <si>
    <t>LICENCIATURA EN CONTADURIA PUBLICA</t>
  </si>
  <si>
    <t xml:space="preserve">SECUNDARIA </t>
  </si>
  <si>
    <t>NINGUNA</t>
  </si>
  <si>
    <t>LLICENCIATURA</t>
  </si>
  <si>
    <t xml:space="preserve">PREPA </t>
  </si>
  <si>
    <t>PREESCOLAR</t>
  </si>
  <si>
    <t>Licenciatura en Periodismo (trunca), Licenciatura en Educación Media (trunca) e Ingeniería en Gestión de Proyectos (cursando)</t>
  </si>
  <si>
    <t>LICENCIATURA EN PROCESO</t>
  </si>
  <si>
    <t>2do de primaria</t>
  </si>
  <si>
    <t>Preparatoria y tecnico en tecnicas esenicas</t>
  </si>
  <si>
    <t>Lic.en canto</t>
  </si>
  <si>
    <t>Lic. en mercadotecnia y maestria en curso</t>
  </si>
  <si>
    <t>Lic.Informatica administrativa y maestria en redes y telecomunicaciones</t>
  </si>
  <si>
    <t>Preparatoria trunca</t>
  </si>
  <si>
    <t xml:space="preserve">Maestria </t>
  </si>
  <si>
    <t>primaria</t>
  </si>
  <si>
    <t>Lic.en administracion y maestria en finanzas</t>
  </si>
  <si>
    <t xml:space="preserve">Lic. De educación fisica y Lic. De danza regional </t>
  </si>
  <si>
    <t>2do grado de normal primaria</t>
  </si>
  <si>
    <t>Preparatoria, diplomados artes plasticas, musica, teatro, danza,historia del arte, museografia.</t>
  </si>
  <si>
    <t xml:space="preserve">Preparatoria </t>
  </si>
  <si>
    <t>Preparatoria y tecnico en produccion</t>
  </si>
  <si>
    <t>Cursando Lic. En pedagogia</t>
  </si>
  <si>
    <t>LICENCIATURA EN DERECHO</t>
  </si>
  <si>
    <t>https://</t>
  </si>
  <si>
    <t>Se esta trabajando en la base de datos</t>
  </si>
  <si>
    <t>Se está trabajando en la base de datos</t>
  </si>
  <si>
    <t>http://purisimadelrincon.mx/transparencia/wp-content/uploads/TITULAR-DE-ARCHIVO-GENERAL.pdf</t>
  </si>
  <si>
    <t>http://purisimadelrincon.mx/transparencia/wp-content/uploads/TITULAR-DE-CASA-DE-LA-CULTURA.pdf</t>
  </si>
  <si>
    <t>http://purisimadelrincon.mx/transparencia/wp-content/uploads/TITULAR-DE-COMUDE.pdf</t>
  </si>
  <si>
    <t>http://purisimadelrincon.mx/transparencia/wp-content/uploads/TITULAR-DE-ARBITRO-CALIFICADOR.pdf</t>
  </si>
  <si>
    <t>http://purisimadelrincon.mx/transparencia/wp-content/uploads/TITULAR-DE-INSTANCIA-DE-LA-JUVENTUD.pdf</t>
  </si>
  <si>
    <t>http://purisimadelrincon.mx/transparencia/wp-content/uploads/TITULAR-DE-DESARROLLO-ECONOMICO-Y-TURISMO.pdf</t>
  </si>
  <si>
    <t>http://purisimadelrincon.mx/transparencia/wp-content/uploads/TITULAR-DE-DESARROLLO-RURAL.pdf</t>
  </si>
  <si>
    <t>http://purisimadelrincon.mx/transparencia/wp-content/uploads/TITULAR-DE-DESARROLLO-SOCIAL.pdf</t>
  </si>
  <si>
    <t>http://purisimadelrincon.mx/transparencia/wp-content/uploads/TITULAR-DE-DESARROLLO-URBANO.pdf</t>
  </si>
  <si>
    <t>http://purisimadelrincon.mx/transparencia/wp-content/uploads/TITULAR-DE-ECOLOG%C3%8DA-Y-MEDIO-AMBIENTE.pdf</t>
  </si>
  <si>
    <t>http://purisimadelrincon.mx/transparencia/wp-content/uploads/TITULAR-DE-EDUCACI%C3%93N-MUNICIPAL.pdf</t>
  </si>
  <si>
    <t>http://purisimadelrincon.mx/transparencia/wp-content/uploads/TITULAR-DE-FISCALIZACION-Y-CONTROL.pdf</t>
  </si>
  <si>
    <t>http://purisimadelrincon.mx/transparencia/wp-content/uploads/TITULAR-DE-INFORM%C3%81TICA.pdf</t>
  </si>
  <si>
    <t>http://purisimadelrincon.mx/transparencia/wp-content/uploads/TITULAR-DE-OBRAS-P%C3%9ABLICAS.pdf</t>
  </si>
  <si>
    <t>http://purisimadelrincon.mx/transparencia/wp-content/uploads/TITULAR-DE-PREDIAL-Y-CATASTRO.pdf</t>
  </si>
  <si>
    <t>http://purisimadelrincon.mx/transparencia/wp-content/uploads/1-ALCALDE.pdf</t>
  </si>
  <si>
    <t>http://purisimadelrincon.mx/transparencia/wp-content/uploads/TITULAR-DE-PROTECCI%C3%93N-CIVIL.pdf</t>
  </si>
  <si>
    <t>http://purisimadelrincon.mx/transparencia/wp-content/uploads/TITULAR-DE-RASTRO-MUNICIPAL.pdf</t>
  </si>
  <si>
    <t>http://purisimadelrincon.mx/transparencia/wp-content/uploads/REGIDOR-2-GUADALUPE-HERNANDEZ.pdf</t>
  </si>
  <si>
    <t>http://purisimadelrincon.mx/transparencia/wp-content/uploads/REGIDOR-4-JOSE-LUIS-SALMERON-VERDIN.pdf</t>
  </si>
  <si>
    <t>http://purisimadelrincon.mx/transparencia/wp-content/uploads/REGIDOR-5-LUZ-MARIA-L%C3%93PEZ.pdf</t>
  </si>
  <si>
    <t>http://purisimadelrincon.mx/transparencia/wp-content/uploads/REGIDOR-6-DANIEL-ARANDA.pdf</t>
  </si>
  <si>
    <t>http://purisimadelrincon.mx/transparencia/wp-content/uploads/REGIDOR-7-LUCINA-GARC%C3%8DA.pdf</t>
  </si>
  <si>
    <t>http://purisimadelrincon.mx/transparencia/wp-content/uploads/REGIDOR-8-RODRIGO-CABRERA.pdf</t>
  </si>
  <si>
    <t>http://purisimadelrincon.mx/transparencia/wp-content/uploads/SECRETARIO.pdf</t>
  </si>
  <si>
    <t>http://purisimadelrincon.mx/transparencia/wp-content/uploads/SINDICO.pdf</t>
  </si>
  <si>
    <t>http://purisimadelrincon.mx/transparencia/wp-content/uploads/TITULAR-DE-TESORERIA-MUNICIPAL.pdf</t>
  </si>
  <si>
    <t>http://purisimadelrincon.mx/transparencia/wp-content/uploads/TITULAR-DE-UNIDAD-DE-TRANSPARENCIA.pdf</t>
  </si>
  <si>
    <t>http://purisimadelrincon.mx/transparencia/wp-content/uploads/Curr%C3%ADculum-Recursos-Humanos.pdf</t>
  </si>
  <si>
    <t>CRISTINA IRAZU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</si>
</sst>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shrinkToFit="1"/>
    </xf>
    <xf numFmtId="0" fontId="0" fillId="0" borderId="0" xfId="0" applyFont="1" applyBorder="1" applyAlignment="1"/>
    <xf numFmtId="0" fontId="3" fillId="0" borderId="0" xfId="0" applyFont="1" applyFill="1" applyBorder="1" applyAlignment="1">
      <alignment shrinkToFit="1"/>
    </xf>
    <xf numFmtId="0" fontId="0" fillId="0" borderId="0" xfId="0" applyFont="1" applyFill="1" applyBorder="1" applyAlignment="1"/>
    <xf numFmtId="0" fontId="5" fillId="0" borderId="0" xfId="0" applyFont="1" applyFill="1" applyBorder="1" applyProtection="1">
      <protection locked="0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/>
    <xf numFmtId="0" fontId="7" fillId="0" borderId="0" xfId="1"/>
    <xf numFmtId="0" fontId="0" fillId="0" borderId="0" xfId="0"/>
    <xf numFmtId="17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TITULAR-DE-DESARROLLO-RURAL.pdf" TargetMode="External"/><Relationship Id="rId13" Type="http://schemas.openxmlformats.org/officeDocument/2006/relationships/hyperlink" Target="http://purisimadelrincon.mx/transparencia/wp-content/uploads/TITULAR-DE-FISCALIZACION-Y-CONTROL.pdf" TargetMode="External"/><Relationship Id="rId18" Type="http://schemas.openxmlformats.org/officeDocument/2006/relationships/hyperlink" Target="http://purisimadelrincon.mx/transparencia/wp-content/uploads/TITULAR-DE-PROTECCI%C3%93N-CIVIL.pdf" TargetMode="External"/><Relationship Id="rId26" Type="http://schemas.openxmlformats.org/officeDocument/2006/relationships/hyperlink" Target="http://purisimadelrincon.mx/transparencia/wp-content/uploads/SECRETARIO.pdf" TargetMode="External"/><Relationship Id="rId3" Type="http://schemas.openxmlformats.org/officeDocument/2006/relationships/hyperlink" Target="http://purisimadelrincon.mx/transparencia/wp-content/uploads/TITULAR-DE-COMUDE.pdf" TargetMode="External"/><Relationship Id="rId21" Type="http://schemas.openxmlformats.org/officeDocument/2006/relationships/hyperlink" Target="http://purisimadelrincon.mx/transparencia/wp-content/uploads/REGIDOR-4-JOSE-LUIS-SALMERON-VERDIN.pdf" TargetMode="External"/><Relationship Id="rId7" Type="http://schemas.openxmlformats.org/officeDocument/2006/relationships/hyperlink" Target="http://purisimadelrincon.mx/transparencia/wp-content/uploads/TITULAR-DE-DESARROLLO-ECONOMICO-Y-TURISMO.pdf" TargetMode="External"/><Relationship Id="rId12" Type="http://schemas.openxmlformats.org/officeDocument/2006/relationships/hyperlink" Target="http://purisimadelrincon.mx/transparencia/wp-content/uploads/TITULAR-DE-EDUCACI%C3%93N-MUNICIPAL.pdf" TargetMode="External"/><Relationship Id="rId17" Type="http://schemas.openxmlformats.org/officeDocument/2006/relationships/hyperlink" Target="http://purisimadelrincon.mx/transparencia/wp-content/uploads/1-ALCALDE.pdf" TargetMode="External"/><Relationship Id="rId25" Type="http://schemas.openxmlformats.org/officeDocument/2006/relationships/hyperlink" Target="http://purisimadelrincon.mx/transparencia/wp-content/uploads/REGIDOR-8-RODRIGO-CABRERA.pdf" TargetMode="External"/><Relationship Id="rId2" Type="http://schemas.openxmlformats.org/officeDocument/2006/relationships/hyperlink" Target="http://purisimadelrincon.mx/transparencia/wp-content/uploads/TITULAR-DE-CASA-DE-LA-CULTURA.pdf" TargetMode="External"/><Relationship Id="rId16" Type="http://schemas.openxmlformats.org/officeDocument/2006/relationships/hyperlink" Target="http://purisimadelrincon.mx/transparencia/wp-content/uploads/TITULAR-DE-PREDIAL-Y-CATASTRO.pdf" TargetMode="External"/><Relationship Id="rId20" Type="http://schemas.openxmlformats.org/officeDocument/2006/relationships/hyperlink" Target="http://purisimadelrincon.mx/transparencia/wp-content/uploads/REGIDOR-2-GUADALUPE-HERNANDEZ.pdf" TargetMode="External"/><Relationship Id="rId29" Type="http://schemas.openxmlformats.org/officeDocument/2006/relationships/hyperlink" Target="http://purisimadelrincon.mx/transparencia/wp-content/uploads/TITULAR-DE-UNIDAD-DE-TRANSPARENCIA.pdf" TargetMode="External"/><Relationship Id="rId1" Type="http://schemas.openxmlformats.org/officeDocument/2006/relationships/hyperlink" Target="http://purisimadelrincon.mx/transparencia/wp-content/uploads/TITULAR-DE-ARCHIVO-GENERAL.pdf" TargetMode="External"/><Relationship Id="rId6" Type="http://schemas.openxmlformats.org/officeDocument/2006/relationships/hyperlink" Target="http://purisimadelrincon.mx/transparencia/wp-content/uploads/TITULAR-DE-INSTANCIA-DE-LA-JUVENTUD.pdf" TargetMode="External"/><Relationship Id="rId11" Type="http://schemas.openxmlformats.org/officeDocument/2006/relationships/hyperlink" Target="http://purisimadelrincon.mx/transparencia/wp-content/uploads/TITULAR-DE-ECOLOG%C3%8DA-Y-MEDIO-AMBIENTE.pdf" TargetMode="External"/><Relationship Id="rId24" Type="http://schemas.openxmlformats.org/officeDocument/2006/relationships/hyperlink" Target="http://purisimadelrincon.mx/transparencia/wp-content/uploads/REGIDOR-7-LUCINA-GARC%C3%8DA.pdf" TargetMode="External"/><Relationship Id="rId5" Type="http://schemas.openxmlformats.org/officeDocument/2006/relationships/hyperlink" Target="http://purisimadelrincon.mx/transparencia/wp-content/uploads/TITULAR-DE-ARBITRO-CALIFICADOR.pdf" TargetMode="External"/><Relationship Id="rId15" Type="http://schemas.openxmlformats.org/officeDocument/2006/relationships/hyperlink" Target="http://purisimadelrincon.mx/transparencia/wp-content/uploads/TITULAR-DE-OBRAS-P%C3%9ABLICAS.pdf" TargetMode="External"/><Relationship Id="rId23" Type="http://schemas.openxmlformats.org/officeDocument/2006/relationships/hyperlink" Target="http://purisimadelrincon.mx/transparencia/wp-content/uploads/REGIDOR-6-DANIEL-ARANDA.pdf" TargetMode="External"/><Relationship Id="rId28" Type="http://schemas.openxmlformats.org/officeDocument/2006/relationships/hyperlink" Target="http://purisimadelrincon.mx/transparencia/wp-content/uploads/TITULAR-DE-TESORERIA-MUNICIPAL.pdf" TargetMode="External"/><Relationship Id="rId10" Type="http://schemas.openxmlformats.org/officeDocument/2006/relationships/hyperlink" Target="http://purisimadelrincon.mx/transparencia/wp-content/uploads/TITULAR-DE-DESARROLLO-URBANO.pdf" TargetMode="External"/><Relationship Id="rId19" Type="http://schemas.openxmlformats.org/officeDocument/2006/relationships/hyperlink" Target="http://purisimadelrincon.mx/transparencia/wp-content/uploads/TITULAR-DE-RASTRO-MUNICIPAL.pdf" TargetMode="External"/><Relationship Id="rId4" Type="http://schemas.openxmlformats.org/officeDocument/2006/relationships/hyperlink" Target="http://purisimadelrincon.mx/transparencia/wp-content/uploads/TITULAR-DE-COMUDE.pdf" TargetMode="External"/><Relationship Id="rId9" Type="http://schemas.openxmlformats.org/officeDocument/2006/relationships/hyperlink" Target="http://purisimadelrincon.mx/transparencia/wp-content/uploads/TITULAR-DE-DESARROLLO-SOCIAL.pdf" TargetMode="External"/><Relationship Id="rId14" Type="http://schemas.openxmlformats.org/officeDocument/2006/relationships/hyperlink" Target="http://purisimadelrincon.mx/transparencia/wp-content/uploads/TITULAR-DE-INFORM%C3%81TICA.pdf" TargetMode="External"/><Relationship Id="rId22" Type="http://schemas.openxmlformats.org/officeDocument/2006/relationships/hyperlink" Target="http://purisimadelrincon.mx/transparencia/wp-content/uploads/REGIDOR-5-LUZ-MARIA-L%C3%93PEZ.pdf" TargetMode="External"/><Relationship Id="rId27" Type="http://schemas.openxmlformats.org/officeDocument/2006/relationships/hyperlink" Target="http://purisimadelrincon.mx/transparencia/wp-content/uploads/SINDICO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3"/>
  <sheetViews>
    <sheetView tabSelected="1" topLeftCell="A2" workbookViewId="0">
      <pane ySplit="6" topLeftCell="A29" activePane="bottomLeft" state="frozen"/>
      <selection activeCell="D2" sqref="D2"/>
      <selection pane="bottomLeft" activeCell="I7" sqref="I7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7.5703125" customWidth="1"/>
    <col min="4" max="5" width="30.28515625" bestFit="1" customWidth="1"/>
    <col min="6" max="6" width="28.28515625" bestFit="1" customWidth="1"/>
    <col min="7" max="7" width="13.5703125" bestFit="1" customWidth="1"/>
    <col min="8" max="8" width="15.42578125" bestFit="1" customWidth="1"/>
    <col min="9" max="9" width="17.42578125" customWidth="1"/>
    <col min="10" max="10" width="30.85546875" customWidth="1"/>
    <col min="11" max="11" width="42.140625" style="7" customWidth="1"/>
    <col min="12" max="13" width="29.7109375" customWidth="1"/>
    <col min="14" max="14" width="46.570312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8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s="7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9" t="s">
        <v>33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1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2020</v>
      </c>
      <c r="B8" s="3">
        <v>44105</v>
      </c>
      <c r="C8" s="3">
        <v>44196</v>
      </c>
      <c r="D8" s="4" t="s">
        <v>780</v>
      </c>
      <c r="E8" s="4" t="s">
        <v>780</v>
      </c>
      <c r="F8" s="4" t="s">
        <v>300</v>
      </c>
      <c r="G8" s="4" t="s">
        <v>569</v>
      </c>
      <c r="H8" s="4" t="s">
        <v>556</v>
      </c>
      <c r="I8" s="4" t="s">
        <v>748</v>
      </c>
      <c r="K8" s="22" t="s">
        <v>1038</v>
      </c>
      <c r="L8">
        <v>1</v>
      </c>
      <c r="M8" s="24" t="s">
        <v>1091</v>
      </c>
      <c r="N8" s="27" t="s">
        <v>63</v>
      </c>
      <c r="O8" t="s">
        <v>75</v>
      </c>
      <c r="P8" s="3">
        <v>44742</v>
      </c>
      <c r="Q8" s="3">
        <v>44742</v>
      </c>
    </row>
    <row r="9" spans="1:18" x14ac:dyDescent="0.25">
      <c r="A9" s="4">
        <v>2020</v>
      </c>
      <c r="B9" s="3">
        <v>44105</v>
      </c>
      <c r="C9" s="3">
        <v>44196</v>
      </c>
      <c r="D9" s="4" t="s">
        <v>781</v>
      </c>
      <c r="E9" s="4" t="s">
        <v>781</v>
      </c>
      <c r="F9" s="4" t="s">
        <v>332</v>
      </c>
      <c r="G9" s="4" t="s">
        <v>587</v>
      </c>
      <c r="H9" s="4" t="s">
        <v>497</v>
      </c>
      <c r="I9" s="4" t="s">
        <v>748</v>
      </c>
      <c r="K9" s="22" t="s">
        <v>1039</v>
      </c>
      <c r="L9">
        <f>+L8+1</f>
        <v>2</v>
      </c>
      <c r="M9" s="24" t="s">
        <v>1088</v>
      </c>
      <c r="N9" t="s">
        <v>63</v>
      </c>
      <c r="O9" s="4" t="s">
        <v>75</v>
      </c>
      <c r="P9" s="3">
        <v>44742</v>
      </c>
      <c r="Q9" s="3">
        <v>44742</v>
      </c>
    </row>
    <row r="10" spans="1:18" x14ac:dyDescent="0.25">
      <c r="A10" s="4">
        <v>2020</v>
      </c>
      <c r="B10" s="3">
        <v>44105</v>
      </c>
      <c r="C10" s="3">
        <v>44196</v>
      </c>
      <c r="D10" s="4" t="s">
        <v>782</v>
      </c>
      <c r="E10" s="4" t="s">
        <v>782</v>
      </c>
      <c r="F10" s="4" t="s">
        <v>84</v>
      </c>
      <c r="G10" s="4" t="s">
        <v>462</v>
      </c>
      <c r="H10" s="4" t="s">
        <v>680</v>
      </c>
      <c r="I10" s="4" t="s">
        <v>749</v>
      </c>
      <c r="K10" s="6" t="s">
        <v>1023</v>
      </c>
      <c r="L10" s="23">
        <f t="shared" ref="L10:L73" si="0">+L9+1</f>
        <v>3</v>
      </c>
      <c r="M10" s="24" t="s">
        <v>1088</v>
      </c>
      <c r="N10" s="27" t="s">
        <v>63</v>
      </c>
      <c r="O10" s="4" t="s">
        <v>75</v>
      </c>
      <c r="P10" s="3">
        <v>44742</v>
      </c>
      <c r="Q10" s="3">
        <v>44742</v>
      </c>
    </row>
    <row r="11" spans="1:18" x14ac:dyDescent="0.25">
      <c r="A11" s="4">
        <v>2020</v>
      </c>
      <c r="B11" s="3">
        <v>44105</v>
      </c>
      <c r="C11" s="3">
        <v>44196</v>
      </c>
      <c r="D11" s="4" t="s">
        <v>783</v>
      </c>
      <c r="E11" s="4" t="s">
        <v>783</v>
      </c>
      <c r="F11" s="4" t="s">
        <v>86</v>
      </c>
      <c r="G11" s="4" t="s">
        <v>462</v>
      </c>
      <c r="H11" s="4" t="s">
        <v>602</v>
      </c>
      <c r="I11" s="4" t="s">
        <v>749</v>
      </c>
      <c r="K11" s="13"/>
      <c r="L11" s="23">
        <f t="shared" si="0"/>
        <v>4</v>
      </c>
      <c r="M11" s="24" t="s">
        <v>1088</v>
      </c>
      <c r="N11" s="27" t="s">
        <v>63</v>
      </c>
      <c r="O11" s="4" t="s">
        <v>75</v>
      </c>
      <c r="P11" s="3">
        <v>44742</v>
      </c>
      <c r="Q11" s="3">
        <v>44742</v>
      </c>
    </row>
    <row r="12" spans="1:18" x14ac:dyDescent="0.25">
      <c r="A12" s="4">
        <v>2020</v>
      </c>
      <c r="B12" s="3">
        <v>44105</v>
      </c>
      <c r="C12" s="3">
        <v>44196</v>
      </c>
      <c r="D12" s="4" t="s">
        <v>784</v>
      </c>
      <c r="E12" s="4" t="s">
        <v>784</v>
      </c>
      <c r="F12" s="4" t="s">
        <v>90</v>
      </c>
      <c r="G12" s="4" t="s">
        <v>465</v>
      </c>
      <c r="H12" s="4" t="s">
        <v>633</v>
      </c>
      <c r="I12" s="4" t="s">
        <v>749</v>
      </c>
      <c r="K12" s="13" t="s">
        <v>1072</v>
      </c>
      <c r="L12" s="23">
        <f t="shared" si="0"/>
        <v>5</v>
      </c>
      <c r="M12" s="24" t="s">
        <v>1088</v>
      </c>
      <c r="N12" s="27" t="s">
        <v>63</v>
      </c>
      <c r="O12" s="4" t="s">
        <v>75</v>
      </c>
      <c r="P12" s="3">
        <v>44742</v>
      </c>
      <c r="Q12" s="3">
        <v>44742</v>
      </c>
    </row>
    <row r="13" spans="1:18" x14ac:dyDescent="0.25">
      <c r="A13" s="4">
        <v>2020</v>
      </c>
      <c r="B13" s="3">
        <v>44105</v>
      </c>
      <c r="C13" s="3">
        <v>44196</v>
      </c>
      <c r="D13" s="4" t="s">
        <v>785</v>
      </c>
      <c r="E13" s="4" t="s">
        <v>785</v>
      </c>
      <c r="F13" s="4" t="s">
        <v>93</v>
      </c>
      <c r="G13" s="4" t="s">
        <v>468</v>
      </c>
      <c r="H13" s="4" t="s">
        <v>631</v>
      </c>
      <c r="I13" s="4" t="s">
        <v>749</v>
      </c>
      <c r="K13" s="13" t="s">
        <v>1073</v>
      </c>
      <c r="L13" s="23">
        <f t="shared" si="0"/>
        <v>6</v>
      </c>
      <c r="M13" s="24" t="s">
        <v>1088</v>
      </c>
      <c r="N13" s="27" t="s">
        <v>63</v>
      </c>
      <c r="O13" s="4" t="s">
        <v>75</v>
      </c>
      <c r="P13" s="3">
        <v>44742</v>
      </c>
      <c r="Q13" s="3">
        <v>44742</v>
      </c>
    </row>
    <row r="14" spans="1:18" x14ac:dyDescent="0.25">
      <c r="A14" s="4">
        <v>2020</v>
      </c>
      <c r="B14" s="3">
        <v>44105</v>
      </c>
      <c r="C14" s="3">
        <v>44196</v>
      </c>
      <c r="D14" s="4" t="s">
        <v>786</v>
      </c>
      <c r="E14" s="4" t="s">
        <v>786</v>
      </c>
      <c r="F14" s="4" t="s">
        <v>101</v>
      </c>
      <c r="G14" s="4" t="s">
        <v>473</v>
      </c>
      <c r="H14" s="4" t="s">
        <v>134</v>
      </c>
      <c r="I14" s="4" t="s">
        <v>749</v>
      </c>
      <c r="K14" s="13" t="s">
        <v>1074</v>
      </c>
      <c r="L14" s="23">
        <f t="shared" si="0"/>
        <v>7</v>
      </c>
      <c r="M14" s="24" t="s">
        <v>1088</v>
      </c>
      <c r="N14" s="27" t="s">
        <v>63</v>
      </c>
      <c r="O14" s="4" t="s">
        <v>75</v>
      </c>
      <c r="P14" s="3">
        <v>44742</v>
      </c>
      <c r="Q14" s="3">
        <v>44742</v>
      </c>
    </row>
    <row r="15" spans="1:18" x14ac:dyDescent="0.25">
      <c r="A15" s="4">
        <v>2020</v>
      </c>
      <c r="B15" s="3">
        <v>44105</v>
      </c>
      <c r="C15" s="3">
        <v>44196</v>
      </c>
      <c r="D15" s="4" t="s">
        <v>787</v>
      </c>
      <c r="E15" s="4" t="s">
        <v>787</v>
      </c>
      <c r="F15" s="4" t="s">
        <v>107</v>
      </c>
      <c r="G15" s="4" t="s">
        <v>476</v>
      </c>
      <c r="H15" s="4" t="s">
        <v>651</v>
      </c>
      <c r="I15" s="4" t="s">
        <v>749</v>
      </c>
      <c r="K15" s="13" t="s">
        <v>54</v>
      </c>
      <c r="L15" s="23">
        <f t="shared" si="0"/>
        <v>8</v>
      </c>
      <c r="M15" s="24" t="s">
        <v>1088</v>
      </c>
      <c r="N15" s="27" t="s">
        <v>63</v>
      </c>
      <c r="O15" s="4" t="s">
        <v>75</v>
      </c>
      <c r="P15" s="3">
        <v>44742</v>
      </c>
      <c r="Q15" s="3">
        <v>44742</v>
      </c>
    </row>
    <row r="16" spans="1:18" x14ac:dyDescent="0.25">
      <c r="A16" s="4">
        <v>2020</v>
      </c>
      <c r="B16" s="3">
        <v>44105</v>
      </c>
      <c r="C16" s="3">
        <v>44196</v>
      </c>
      <c r="D16" s="4" t="s">
        <v>788</v>
      </c>
      <c r="E16" s="4" t="s">
        <v>788</v>
      </c>
      <c r="F16" s="4" t="s">
        <v>126</v>
      </c>
      <c r="G16" s="4" t="s">
        <v>487</v>
      </c>
      <c r="H16" s="4" t="s">
        <v>586</v>
      </c>
      <c r="I16" s="4" t="s">
        <v>749</v>
      </c>
      <c r="K16" s="13" t="s">
        <v>57</v>
      </c>
      <c r="L16" s="23">
        <f t="shared" si="0"/>
        <v>9</v>
      </c>
      <c r="M16" s="24" t="s">
        <v>1088</v>
      </c>
      <c r="N16" s="27" t="s">
        <v>63</v>
      </c>
      <c r="O16" s="4" t="s">
        <v>75</v>
      </c>
      <c r="P16" s="3">
        <v>44742</v>
      </c>
      <c r="Q16" s="3">
        <v>44742</v>
      </c>
    </row>
    <row r="17" spans="1:17" x14ac:dyDescent="0.25">
      <c r="A17" s="4">
        <v>2020</v>
      </c>
      <c r="B17" s="3">
        <v>44105</v>
      </c>
      <c r="C17" s="3">
        <v>44196</v>
      </c>
      <c r="D17" s="4" t="s">
        <v>789</v>
      </c>
      <c r="E17" s="4" t="s">
        <v>789</v>
      </c>
      <c r="F17" s="4" t="s">
        <v>127</v>
      </c>
      <c r="G17" s="4" t="s">
        <v>489</v>
      </c>
      <c r="H17" s="4" t="s">
        <v>566</v>
      </c>
      <c r="I17" s="4" t="s">
        <v>749</v>
      </c>
      <c r="K17" s="13"/>
      <c r="L17" s="23">
        <f t="shared" si="0"/>
        <v>10</v>
      </c>
      <c r="M17" s="24" t="s">
        <v>1088</v>
      </c>
      <c r="N17" s="27" t="s">
        <v>63</v>
      </c>
      <c r="O17" s="4" t="s">
        <v>75</v>
      </c>
      <c r="P17" s="3">
        <v>44742</v>
      </c>
      <c r="Q17" s="3">
        <v>44742</v>
      </c>
    </row>
    <row r="18" spans="1:17" x14ac:dyDescent="0.25">
      <c r="A18" s="4">
        <v>2020</v>
      </c>
      <c r="B18" s="3">
        <v>44105</v>
      </c>
      <c r="C18" s="3">
        <v>44196</v>
      </c>
      <c r="D18" s="4" t="s">
        <v>790</v>
      </c>
      <c r="E18" s="4" t="s">
        <v>790</v>
      </c>
      <c r="F18" s="4" t="s">
        <v>146</v>
      </c>
      <c r="G18" s="4" t="s">
        <v>502</v>
      </c>
      <c r="H18" s="4" t="s">
        <v>197</v>
      </c>
      <c r="I18" s="4" t="s">
        <v>749</v>
      </c>
      <c r="K18" s="13" t="s">
        <v>57</v>
      </c>
      <c r="L18" s="23">
        <f t="shared" si="0"/>
        <v>11</v>
      </c>
      <c r="M18" s="24" t="s">
        <v>1088</v>
      </c>
      <c r="N18" s="27" t="s">
        <v>63</v>
      </c>
      <c r="O18" s="4" t="s">
        <v>75</v>
      </c>
      <c r="P18" s="3">
        <v>44742</v>
      </c>
      <c r="Q18" s="3">
        <v>44742</v>
      </c>
    </row>
    <row r="19" spans="1:17" x14ac:dyDescent="0.25">
      <c r="A19" s="4">
        <v>2020</v>
      </c>
      <c r="B19" s="3">
        <v>44105</v>
      </c>
      <c r="C19" s="3">
        <v>44196</v>
      </c>
      <c r="D19" s="4" t="s">
        <v>781</v>
      </c>
      <c r="E19" s="4" t="s">
        <v>781</v>
      </c>
      <c r="F19" s="4" t="s">
        <v>150</v>
      </c>
      <c r="G19" s="4" t="s">
        <v>504</v>
      </c>
      <c r="H19" s="4" t="s">
        <v>556</v>
      </c>
      <c r="I19" s="4" t="s">
        <v>749</v>
      </c>
      <c r="K19" s="13" t="s">
        <v>1023</v>
      </c>
      <c r="L19" s="23">
        <f t="shared" si="0"/>
        <v>12</v>
      </c>
      <c r="M19" s="24" t="s">
        <v>1088</v>
      </c>
      <c r="N19" s="27" t="s">
        <v>63</v>
      </c>
      <c r="O19" s="4" t="s">
        <v>75</v>
      </c>
      <c r="P19" s="3">
        <v>44742</v>
      </c>
      <c r="Q19" s="3">
        <v>44742</v>
      </c>
    </row>
    <row r="20" spans="1:17" x14ac:dyDescent="0.25">
      <c r="A20" s="4">
        <v>2020</v>
      </c>
      <c r="B20" s="3">
        <v>44105</v>
      </c>
      <c r="C20" s="3">
        <v>44196</v>
      </c>
      <c r="D20" s="4" t="s">
        <v>791</v>
      </c>
      <c r="E20" s="4" t="s">
        <v>791</v>
      </c>
      <c r="F20" s="4" t="s">
        <v>154</v>
      </c>
      <c r="G20" s="4" t="s">
        <v>506</v>
      </c>
      <c r="H20" s="4" t="s">
        <v>548</v>
      </c>
      <c r="I20" s="4" t="s">
        <v>749</v>
      </c>
      <c r="K20" s="13" t="s">
        <v>1075</v>
      </c>
      <c r="L20" s="23">
        <f t="shared" si="0"/>
        <v>13</v>
      </c>
      <c r="M20" s="24" t="s">
        <v>1088</v>
      </c>
      <c r="N20" s="27" t="s">
        <v>63</v>
      </c>
      <c r="O20" s="4" t="s">
        <v>75</v>
      </c>
      <c r="P20" s="3">
        <v>44742</v>
      </c>
      <c r="Q20" s="3">
        <v>44742</v>
      </c>
    </row>
    <row r="21" spans="1:17" x14ac:dyDescent="0.25">
      <c r="A21" s="4">
        <v>2020</v>
      </c>
      <c r="B21" s="3">
        <v>44105</v>
      </c>
      <c r="C21" s="3">
        <v>44196</v>
      </c>
      <c r="D21" s="4" t="s">
        <v>781</v>
      </c>
      <c r="E21" s="4" t="s">
        <v>781</v>
      </c>
      <c r="F21" s="4" t="s">
        <v>155</v>
      </c>
      <c r="G21" s="4" t="s">
        <v>507</v>
      </c>
      <c r="H21" s="4" t="s">
        <v>544</v>
      </c>
      <c r="I21" s="4" t="s">
        <v>749</v>
      </c>
      <c r="K21" s="13" t="s">
        <v>1023</v>
      </c>
      <c r="L21" s="23">
        <f t="shared" si="0"/>
        <v>14</v>
      </c>
      <c r="M21" s="24" t="s">
        <v>1088</v>
      </c>
      <c r="N21" s="27" t="s">
        <v>63</v>
      </c>
      <c r="O21" s="4" t="s">
        <v>75</v>
      </c>
      <c r="P21" s="3">
        <v>44742</v>
      </c>
      <c r="Q21" s="3">
        <v>44742</v>
      </c>
    </row>
    <row r="22" spans="1:17" x14ac:dyDescent="0.25">
      <c r="A22" s="4">
        <v>2020</v>
      </c>
      <c r="B22" s="3">
        <v>44105</v>
      </c>
      <c r="C22" s="3">
        <v>44196</v>
      </c>
      <c r="D22" s="4" t="s">
        <v>792</v>
      </c>
      <c r="E22" s="4" t="s">
        <v>792</v>
      </c>
      <c r="F22" s="4" t="s">
        <v>161</v>
      </c>
      <c r="G22" s="4" t="s">
        <v>511</v>
      </c>
      <c r="H22" s="4" t="s">
        <v>628</v>
      </c>
      <c r="I22" s="4" t="s">
        <v>749</v>
      </c>
      <c r="K22" s="13"/>
      <c r="L22" s="23">
        <f t="shared" si="0"/>
        <v>15</v>
      </c>
      <c r="M22" s="24" t="s">
        <v>1088</v>
      </c>
      <c r="N22" s="27" t="s">
        <v>63</v>
      </c>
      <c r="O22" s="4" t="s">
        <v>75</v>
      </c>
      <c r="P22" s="3">
        <v>44742</v>
      </c>
      <c r="Q22" s="3">
        <v>44742</v>
      </c>
    </row>
    <row r="23" spans="1:17" x14ac:dyDescent="0.25">
      <c r="A23" s="4">
        <v>2020</v>
      </c>
      <c r="B23" s="3">
        <v>44105</v>
      </c>
      <c r="C23" s="3">
        <v>44196</v>
      </c>
      <c r="D23" s="4" t="s">
        <v>793</v>
      </c>
      <c r="E23" s="4" t="s">
        <v>793</v>
      </c>
      <c r="F23" s="4" t="s">
        <v>167</v>
      </c>
      <c r="G23" s="4" t="s">
        <v>512</v>
      </c>
      <c r="H23" s="4" t="s">
        <v>694</v>
      </c>
      <c r="I23" s="4" t="s">
        <v>749</v>
      </c>
      <c r="K23" s="13" t="s">
        <v>57</v>
      </c>
      <c r="L23" s="23">
        <f t="shared" si="0"/>
        <v>16</v>
      </c>
      <c r="M23" s="24" t="s">
        <v>1088</v>
      </c>
      <c r="N23" s="27" t="s">
        <v>63</v>
      </c>
      <c r="O23" s="4" t="s">
        <v>75</v>
      </c>
      <c r="P23" s="3">
        <v>44742</v>
      </c>
      <c r="Q23" s="3">
        <v>44742</v>
      </c>
    </row>
    <row r="24" spans="1:17" x14ac:dyDescent="0.25">
      <c r="A24" s="4">
        <v>2020</v>
      </c>
      <c r="B24" s="3">
        <v>44105</v>
      </c>
      <c r="C24" s="3">
        <v>44196</v>
      </c>
      <c r="D24" s="4" t="s">
        <v>794</v>
      </c>
      <c r="E24" s="4" t="s">
        <v>794</v>
      </c>
      <c r="F24" s="4" t="s">
        <v>124</v>
      </c>
      <c r="G24" s="4" t="s">
        <v>523</v>
      </c>
      <c r="H24" s="4" t="s">
        <v>637</v>
      </c>
      <c r="I24" s="4" t="s">
        <v>749</v>
      </c>
      <c r="K24" s="13" t="s">
        <v>54</v>
      </c>
      <c r="L24" s="23">
        <f t="shared" si="0"/>
        <v>17</v>
      </c>
      <c r="M24" s="24" t="s">
        <v>1088</v>
      </c>
      <c r="N24" s="27" t="s">
        <v>63</v>
      </c>
      <c r="O24" s="4" t="s">
        <v>75</v>
      </c>
      <c r="P24" s="3">
        <v>44742</v>
      </c>
      <c r="Q24" s="3">
        <v>44742</v>
      </c>
    </row>
    <row r="25" spans="1:17" x14ac:dyDescent="0.25">
      <c r="A25" s="4">
        <v>2020</v>
      </c>
      <c r="B25" s="3">
        <v>44105</v>
      </c>
      <c r="C25" s="3">
        <v>44196</v>
      </c>
      <c r="D25" s="4" t="s">
        <v>795</v>
      </c>
      <c r="E25" s="4" t="s">
        <v>795</v>
      </c>
      <c r="F25" s="4" t="s">
        <v>192</v>
      </c>
      <c r="G25" s="4" t="s">
        <v>526</v>
      </c>
      <c r="H25" s="4" t="s">
        <v>702</v>
      </c>
      <c r="I25" s="4" t="s">
        <v>749</v>
      </c>
      <c r="K25" s="13"/>
      <c r="L25" s="23">
        <f t="shared" si="0"/>
        <v>18</v>
      </c>
      <c r="M25" s="24" t="s">
        <v>1088</v>
      </c>
      <c r="N25" s="27" t="s">
        <v>63</v>
      </c>
      <c r="O25" s="4" t="s">
        <v>75</v>
      </c>
      <c r="P25" s="3">
        <v>44742</v>
      </c>
      <c r="Q25" s="3">
        <v>44742</v>
      </c>
    </row>
    <row r="26" spans="1:17" x14ac:dyDescent="0.25">
      <c r="A26" s="4">
        <v>2020</v>
      </c>
      <c r="B26" s="3">
        <v>44105</v>
      </c>
      <c r="C26" s="3">
        <v>44196</v>
      </c>
      <c r="D26" s="4" t="s">
        <v>796</v>
      </c>
      <c r="E26" s="4" t="s">
        <v>796</v>
      </c>
      <c r="F26" s="4" t="s">
        <v>126</v>
      </c>
      <c r="G26" s="4" t="s">
        <v>527</v>
      </c>
      <c r="H26" s="4" t="s">
        <v>645</v>
      </c>
      <c r="I26" s="4" t="s">
        <v>749</v>
      </c>
      <c r="K26" s="13" t="s">
        <v>1076</v>
      </c>
      <c r="L26" s="23">
        <f t="shared" si="0"/>
        <v>19</v>
      </c>
      <c r="M26" s="24" t="s">
        <v>1088</v>
      </c>
      <c r="N26" s="27" t="s">
        <v>63</v>
      </c>
      <c r="O26" s="4" t="s">
        <v>75</v>
      </c>
      <c r="P26" s="3">
        <v>44742</v>
      </c>
      <c r="Q26" s="3">
        <v>44742</v>
      </c>
    </row>
    <row r="27" spans="1:17" x14ac:dyDescent="0.25">
      <c r="A27" s="4">
        <v>2020</v>
      </c>
      <c r="B27" s="3">
        <v>44105</v>
      </c>
      <c r="C27" s="3">
        <v>44196</v>
      </c>
      <c r="D27" s="4" t="s">
        <v>797</v>
      </c>
      <c r="E27" s="4" t="s">
        <v>797</v>
      </c>
      <c r="F27" s="4" t="s">
        <v>202</v>
      </c>
      <c r="G27" s="4" t="s">
        <v>532</v>
      </c>
      <c r="H27" s="4" t="s">
        <v>556</v>
      </c>
      <c r="I27" s="4" t="s">
        <v>749</v>
      </c>
      <c r="K27" s="13" t="s">
        <v>1023</v>
      </c>
      <c r="L27" s="23">
        <f t="shared" si="0"/>
        <v>20</v>
      </c>
      <c r="M27" s="24" t="s">
        <v>1088</v>
      </c>
      <c r="N27" s="27" t="s">
        <v>63</v>
      </c>
      <c r="O27" s="4" t="s">
        <v>75</v>
      </c>
      <c r="P27" s="3">
        <v>44742</v>
      </c>
      <c r="Q27" s="3">
        <v>44742</v>
      </c>
    </row>
    <row r="28" spans="1:17" x14ac:dyDescent="0.25">
      <c r="A28" s="4">
        <v>2020</v>
      </c>
      <c r="B28" s="3">
        <v>44105</v>
      </c>
      <c r="C28" s="3">
        <v>44196</v>
      </c>
      <c r="D28" s="4" t="s">
        <v>798</v>
      </c>
      <c r="E28" s="4" t="s">
        <v>798</v>
      </c>
      <c r="F28" s="4" t="s">
        <v>236</v>
      </c>
      <c r="G28" s="4" t="s">
        <v>544</v>
      </c>
      <c r="H28" s="4" t="s">
        <v>651</v>
      </c>
      <c r="I28" s="4" t="s">
        <v>749</v>
      </c>
      <c r="K28" s="13"/>
      <c r="L28" s="23">
        <f t="shared" si="0"/>
        <v>21</v>
      </c>
      <c r="M28" s="24" t="s">
        <v>1088</v>
      </c>
      <c r="N28" s="27" t="s">
        <v>63</v>
      </c>
      <c r="O28" s="4" t="s">
        <v>75</v>
      </c>
      <c r="P28" s="3">
        <v>44742</v>
      </c>
      <c r="Q28" s="3">
        <v>44742</v>
      </c>
    </row>
    <row r="29" spans="1:17" x14ac:dyDescent="0.25">
      <c r="A29" s="4">
        <v>2020</v>
      </c>
      <c r="B29" s="3">
        <v>44105</v>
      </c>
      <c r="C29" s="3">
        <v>44196</v>
      </c>
      <c r="D29" s="4" t="s">
        <v>799</v>
      </c>
      <c r="E29" s="4" t="s">
        <v>799</v>
      </c>
      <c r="F29" s="4" t="s">
        <v>248</v>
      </c>
      <c r="G29" s="4" t="s">
        <v>550</v>
      </c>
      <c r="H29" s="4" t="s">
        <v>710</v>
      </c>
      <c r="I29" s="4" t="s">
        <v>749</v>
      </c>
      <c r="K29" s="13" t="s">
        <v>1077</v>
      </c>
      <c r="L29" s="23">
        <f t="shared" si="0"/>
        <v>22</v>
      </c>
      <c r="M29" s="24" t="s">
        <v>1088</v>
      </c>
      <c r="N29" s="27" t="s">
        <v>63</v>
      </c>
      <c r="O29" s="4" t="s">
        <v>75</v>
      </c>
      <c r="P29" s="3">
        <v>44742</v>
      </c>
      <c r="Q29" s="3">
        <v>44742</v>
      </c>
    </row>
    <row r="30" spans="1:17" x14ac:dyDescent="0.25">
      <c r="A30" s="4">
        <v>2020</v>
      </c>
      <c r="B30" s="3">
        <v>44105</v>
      </c>
      <c r="C30" s="3">
        <v>44196</v>
      </c>
      <c r="D30" s="4" t="s">
        <v>800</v>
      </c>
      <c r="E30" s="4" t="s">
        <v>800</v>
      </c>
      <c r="F30" s="4" t="s">
        <v>109</v>
      </c>
      <c r="G30" s="4" t="s">
        <v>554</v>
      </c>
      <c r="H30" s="4" t="s">
        <v>711</v>
      </c>
      <c r="I30" s="4" t="s">
        <v>749</v>
      </c>
      <c r="K30" s="13"/>
      <c r="L30" s="23">
        <f t="shared" si="0"/>
        <v>23</v>
      </c>
      <c r="M30" s="24" t="s">
        <v>1088</v>
      </c>
      <c r="N30" s="27" t="s">
        <v>63</v>
      </c>
      <c r="O30" s="4" t="s">
        <v>75</v>
      </c>
      <c r="P30" s="3">
        <v>44742</v>
      </c>
      <c r="Q30" s="3">
        <v>44742</v>
      </c>
    </row>
    <row r="31" spans="1:17" x14ac:dyDescent="0.25">
      <c r="A31" s="4">
        <v>2020</v>
      </c>
      <c r="B31" s="3">
        <v>44105</v>
      </c>
      <c r="C31" s="3">
        <v>44196</v>
      </c>
      <c r="D31" s="4" t="s">
        <v>801</v>
      </c>
      <c r="E31" s="4" t="s">
        <v>801</v>
      </c>
      <c r="F31" s="4" t="s">
        <v>259</v>
      </c>
      <c r="G31" s="4" t="s">
        <v>555</v>
      </c>
      <c r="H31" s="4" t="s">
        <v>486</v>
      </c>
      <c r="I31" s="4" t="s">
        <v>749</v>
      </c>
      <c r="K31" s="13" t="s">
        <v>54</v>
      </c>
      <c r="L31" s="23">
        <f t="shared" si="0"/>
        <v>24</v>
      </c>
      <c r="M31" s="24" t="s">
        <v>1088</v>
      </c>
      <c r="N31" s="27" t="s">
        <v>63</v>
      </c>
      <c r="O31" s="4" t="s">
        <v>75</v>
      </c>
      <c r="P31" s="3">
        <v>44742</v>
      </c>
      <c r="Q31" s="3">
        <v>44742</v>
      </c>
    </row>
    <row r="32" spans="1:17" x14ac:dyDescent="0.25">
      <c r="A32" s="4">
        <v>2020</v>
      </c>
      <c r="B32" s="3">
        <v>44105</v>
      </c>
      <c r="C32" s="3">
        <v>44196</v>
      </c>
      <c r="D32" s="4" t="s">
        <v>802</v>
      </c>
      <c r="E32" s="4" t="s">
        <v>802</v>
      </c>
      <c r="F32" s="4" t="s">
        <v>248</v>
      </c>
      <c r="G32" s="4" t="s">
        <v>557</v>
      </c>
      <c r="H32" s="4" t="s">
        <v>461</v>
      </c>
      <c r="I32" s="4" t="s">
        <v>749</v>
      </c>
      <c r="K32" s="13"/>
      <c r="L32" s="23">
        <f t="shared" si="0"/>
        <v>25</v>
      </c>
      <c r="M32" s="24" t="s">
        <v>1088</v>
      </c>
      <c r="N32" s="27" t="s">
        <v>63</v>
      </c>
      <c r="O32" s="4" t="s">
        <v>75</v>
      </c>
      <c r="P32" s="3">
        <v>44742</v>
      </c>
      <c r="Q32" s="3">
        <v>44742</v>
      </c>
    </row>
    <row r="33" spans="1:17" x14ac:dyDescent="0.25">
      <c r="A33" s="4">
        <v>2020</v>
      </c>
      <c r="B33" s="3">
        <v>44105</v>
      </c>
      <c r="C33" s="3">
        <v>44196</v>
      </c>
      <c r="D33" s="4" t="s">
        <v>803</v>
      </c>
      <c r="E33" s="4" t="s">
        <v>803</v>
      </c>
      <c r="F33" s="4" t="s">
        <v>124</v>
      </c>
      <c r="G33" s="4" t="s">
        <v>558</v>
      </c>
      <c r="H33" s="4" t="s">
        <v>665</v>
      </c>
      <c r="I33" s="4" t="s">
        <v>749</v>
      </c>
      <c r="K33" s="13" t="s">
        <v>1023</v>
      </c>
      <c r="L33" s="23">
        <f t="shared" si="0"/>
        <v>26</v>
      </c>
      <c r="M33" s="24" t="s">
        <v>1088</v>
      </c>
      <c r="N33" s="27" t="s">
        <v>63</v>
      </c>
      <c r="O33" s="4" t="s">
        <v>75</v>
      </c>
      <c r="P33" s="3">
        <v>44742</v>
      </c>
      <c r="Q33" s="3">
        <v>44742</v>
      </c>
    </row>
    <row r="34" spans="1:17" x14ac:dyDescent="0.25">
      <c r="A34" s="4">
        <v>2020</v>
      </c>
      <c r="B34" s="3">
        <v>44105</v>
      </c>
      <c r="C34" s="3">
        <v>44196</v>
      </c>
      <c r="D34" s="4" t="s">
        <v>804</v>
      </c>
      <c r="E34" s="4" t="s">
        <v>804</v>
      </c>
      <c r="F34" s="4" t="s">
        <v>285</v>
      </c>
      <c r="G34" s="4" t="s">
        <v>560</v>
      </c>
      <c r="H34" s="4" t="s">
        <v>550</v>
      </c>
      <c r="I34" s="4" t="s">
        <v>749</v>
      </c>
      <c r="K34" s="13" t="s">
        <v>1078</v>
      </c>
      <c r="L34" s="23">
        <f t="shared" si="0"/>
        <v>27</v>
      </c>
      <c r="M34" s="24" t="s">
        <v>1088</v>
      </c>
      <c r="N34" s="27" t="s">
        <v>63</v>
      </c>
      <c r="O34" s="4" t="s">
        <v>75</v>
      </c>
      <c r="P34" s="3">
        <v>44742</v>
      </c>
      <c r="Q34" s="3">
        <v>44742</v>
      </c>
    </row>
    <row r="35" spans="1:17" x14ac:dyDescent="0.25">
      <c r="A35" s="4">
        <v>2020</v>
      </c>
      <c r="B35" s="3">
        <v>44105</v>
      </c>
      <c r="C35" s="3">
        <v>44196</v>
      </c>
      <c r="D35" s="4" t="s">
        <v>805</v>
      </c>
      <c r="E35" s="4" t="s">
        <v>805</v>
      </c>
      <c r="F35" s="4" t="s">
        <v>286</v>
      </c>
      <c r="G35" s="4" t="s">
        <v>562</v>
      </c>
      <c r="H35" s="4" t="s">
        <v>524</v>
      </c>
      <c r="I35" s="4" t="s">
        <v>749</v>
      </c>
      <c r="K35" s="13"/>
      <c r="L35" s="23">
        <f t="shared" si="0"/>
        <v>28</v>
      </c>
      <c r="M35" s="24" t="s">
        <v>1088</v>
      </c>
      <c r="N35" s="27" t="s">
        <v>63</v>
      </c>
      <c r="O35" s="4" t="s">
        <v>75</v>
      </c>
      <c r="P35" s="3">
        <v>44742</v>
      </c>
      <c r="Q35" s="3">
        <v>44742</v>
      </c>
    </row>
    <row r="36" spans="1:17" x14ac:dyDescent="0.25">
      <c r="A36" s="4">
        <v>2020</v>
      </c>
      <c r="B36" s="3">
        <v>44105</v>
      </c>
      <c r="C36" s="3">
        <v>44196</v>
      </c>
      <c r="D36" s="4" t="s">
        <v>806</v>
      </c>
      <c r="E36" s="4" t="s">
        <v>806</v>
      </c>
      <c r="F36" s="4" t="s">
        <v>287</v>
      </c>
      <c r="G36" s="4" t="s">
        <v>564</v>
      </c>
      <c r="H36" s="4" t="s">
        <v>559</v>
      </c>
      <c r="I36" s="4" t="s">
        <v>749</v>
      </c>
      <c r="K36" s="13" t="s">
        <v>1079</v>
      </c>
      <c r="L36" s="23">
        <f t="shared" si="0"/>
        <v>29</v>
      </c>
      <c r="M36" s="24" t="s">
        <v>1088</v>
      </c>
      <c r="N36" s="27" t="s">
        <v>63</v>
      </c>
      <c r="O36" s="4" t="s">
        <v>75</v>
      </c>
      <c r="P36" s="3">
        <v>44742</v>
      </c>
      <c r="Q36" s="3">
        <v>44742</v>
      </c>
    </row>
    <row r="37" spans="1:17" x14ac:dyDescent="0.25">
      <c r="A37" s="4">
        <v>2020</v>
      </c>
      <c r="B37" s="3">
        <v>44105</v>
      </c>
      <c r="C37" s="3">
        <v>44196</v>
      </c>
      <c r="D37" s="4" t="s">
        <v>807</v>
      </c>
      <c r="E37" s="4" t="s">
        <v>807</v>
      </c>
      <c r="F37" s="4" t="s">
        <v>217</v>
      </c>
      <c r="G37" s="4" t="s">
        <v>566</v>
      </c>
      <c r="H37" s="4" t="s">
        <v>462</v>
      </c>
      <c r="I37" s="4" t="s">
        <v>749</v>
      </c>
      <c r="K37" s="13"/>
      <c r="L37" s="23">
        <f t="shared" si="0"/>
        <v>30</v>
      </c>
      <c r="M37" s="24" t="s">
        <v>1088</v>
      </c>
      <c r="N37" s="27" t="s">
        <v>63</v>
      </c>
      <c r="O37" s="4" t="s">
        <v>75</v>
      </c>
      <c r="P37" s="3">
        <v>44742</v>
      </c>
      <c r="Q37" s="3">
        <v>44742</v>
      </c>
    </row>
    <row r="38" spans="1:17" x14ac:dyDescent="0.25">
      <c r="A38" s="4">
        <v>2020</v>
      </c>
      <c r="B38" s="3">
        <v>44105</v>
      </c>
      <c r="C38" s="3">
        <v>44196</v>
      </c>
      <c r="D38" s="4" t="s">
        <v>803</v>
      </c>
      <c r="E38" s="4" t="s">
        <v>803</v>
      </c>
      <c r="F38" s="4" t="s">
        <v>296</v>
      </c>
      <c r="G38" s="4" t="s">
        <v>569</v>
      </c>
      <c r="H38" s="4" t="s">
        <v>483</v>
      </c>
      <c r="I38" s="4" t="s">
        <v>749</v>
      </c>
      <c r="K38" s="13"/>
      <c r="L38" s="23">
        <f t="shared" si="0"/>
        <v>31</v>
      </c>
      <c r="M38" s="24" t="s">
        <v>1088</v>
      </c>
      <c r="N38" s="27" t="s">
        <v>63</v>
      </c>
      <c r="O38" s="4" t="s">
        <v>75</v>
      </c>
      <c r="P38" s="3">
        <v>44742</v>
      </c>
      <c r="Q38" s="3">
        <v>44742</v>
      </c>
    </row>
    <row r="39" spans="1:17" x14ac:dyDescent="0.25">
      <c r="A39" s="4">
        <v>2020</v>
      </c>
      <c r="B39" s="3">
        <v>44105</v>
      </c>
      <c r="C39" s="3">
        <v>44196</v>
      </c>
      <c r="D39" s="4" t="s">
        <v>808</v>
      </c>
      <c r="E39" s="4" t="s">
        <v>808</v>
      </c>
      <c r="F39" s="4" t="s">
        <v>112</v>
      </c>
      <c r="G39" s="4" t="s">
        <v>569</v>
      </c>
      <c r="H39" s="4" t="s">
        <v>532</v>
      </c>
      <c r="I39" s="4" t="s">
        <v>749</v>
      </c>
      <c r="K39" s="13" t="s">
        <v>1023</v>
      </c>
      <c r="L39" s="23">
        <f t="shared" si="0"/>
        <v>32</v>
      </c>
      <c r="M39" s="24" t="s">
        <v>1088</v>
      </c>
      <c r="N39" s="27" t="s">
        <v>63</v>
      </c>
      <c r="O39" s="4" t="s">
        <v>75</v>
      </c>
      <c r="P39" s="3">
        <v>44742</v>
      </c>
      <c r="Q39" s="3">
        <v>44742</v>
      </c>
    </row>
    <row r="40" spans="1:17" x14ac:dyDescent="0.25">
      <c r="A40" s="4">
        <v>2020</v>
      </c>
      <c r="B40" s="3">
        <v>44105</v>
      </c>
      <c r="C40" s="3">
        <v>44196</v>
      </c>
      <c r="D40" s="4" t="s">
        <v>809</v>
      </c>
      <c r="E40" s="4" t="s">
        <v>809</v>
      </c>
      <c r="F40" s="4" t="s">
        <v>298</v>
      </c>
      <c r="G40" s="4" t="s">
        <v>569</v>
      </c>
      <c r="H40" s="4" t="s">
        <v>532</v>
      </c>
      <c r="I40" s="4" t="s">
        <v>749</v>
      </c>
      <c r="K40" s="13" t="s">
        <v>53</v>
      </c>
      <c r="L40" s="23">
        <f t="shared" si="0"/>
        <v>33</v>
      </c>
      <c r="M40" s="24" t="s">
        <v>1088</v>
      </c>
      <c r="N40" s="27" t="s">
        <v>63</v>
      </c>
      <c r="O40" s="4" t="s">
        <v>75</v>
      </c>
      <c r="P40" s="3">
        <v>44742</v>
      </c>
      <c r="Q40" s="3">
        <v>44742</v>
      </c>
    </row>
    <row r="41" spans="1:17" x14ac:dyDescent="0.25">
      <c r="A41" s="4">
        <v>2020</v>
      </c>
      <c r="B41" s="3">
        <v>44105</v>
      </c>
      <c r="C41" s="3">
        <v>44196</v>
      </c>
      <c r="D41" s="4" t="s">
        <v>787</v>
      </c>
      <c r="E41" s="4" t="s">
        <v>787</v>
      </c>
      <c r="F41" s="4" t="s">
        <v>130</v>
      </c>
      <c r="G41" s="4" t="s">
        <v>569</v>
      </c>
      <c r="H41" s="4" t="s">
        <v>620</v>
      </c>
      <c r="I41" s="4" t="s">
        <v>749</v>
      </c>
      <c r="K41" s="6"/>
      <c r="L41" s="23">
        <f t="shared" si="0"/>
        <v>34</v>
      </c>
      <c r="M41" s="24" t="s">
        <v>1088</v>
      </c>
      <c r="N41" s="27" t="s">
        <v>63</v>
      </c>
      <c r="O41" s="4" t="s">
        <v>75</v>
      </c>
      <c r="P41" s="3">
        <v>44742</v>
      </c>
      <c r="Q41" s="3">
        <v>44742</v>
      </c>
    </row>
    <row r="42" spans="1:17" x14ac:dyDescent="0.25">
      <c r="A42" s="4">
        <v>2020</v>
      </c>
      <c r="B42" s="3">
        <v>44105</v>
      </c>
      <c r="C42" s="3">
        <v>44196</v>
      </c>
      <c r="D42" s="4" t="s">
        <v>810</v>
      </c>
      <c r="E42" s="4" t="s">
        <v>810</v>
      </c>
      <c r="F42" s="4" t="s">
        <v>315</v>
      </c>
      <c r="G42" s="4" t="s">
        <v>576</v>
      </c>
      <c r="H42" s="4" t="s">
        <v>665</v>
      </c>
      <c r="I42" s="4" t="s">
        <v>749</v>
      </c>
      <c r="K42" s="6" t="s">
        <v>53</v>
      </c>
      <c r="L42" s="23">
        <f t="shared" si="0"/>
        <v>35</v>
      </c>
      <c r="M42" s="24" t="s">
        <v>1088</v>
      </c>
      <c r="N42" s="27" t="s">
        <v>63</v>
      </c>
      <c r="O42" s="4" t="s">
        <v>75</v>
      </c>
      <c r="P42" s="3">
        <v>44742</v>
      </c>
      <c r="Q42" s="3">
        <v>44742</v>
      </c>
    </row>
    <row r="43" spans="1:17" x14ac:dyDescent="0.25">
      <c r="A43" s="4">
        <v>2020</v>
      </c>
      <c r="B43" s="3">
        <v>44105</v>
      </c>
      <c r="C43" s="3">
        <v>44196</v>
      </c>
      <c r="D43" s="4" t="s">
        <v>811</v>
      </c>
      <c r="E43" s="4" t="s">
        <v>811</v>
      </c>
      <c r="F43" s="4" t="s">
        <v>323</v>
      </c>
      <c r="G43" s="4" t="s">
        <v>581</v>
      </c>
      <c r="H43" s="4" t="s">
        <v>502</v>
      </c>
      <c r="I43" s="4" t="s">
        <v>749</v>
      </c>
      <c r="K43" s="13" t="s">
        <v>1080</v>
      </c>
      <c r="L43" s="23">
        <f t="shared" si="0"/>
        <v>36</v>
      </c>
      <c r="M43" s="24" t="s">
        <v>1088</v>
      </c>
      <c r="N43" s="27" t="s">
        <v>63</v>
      </c>
      <c r="O43" s="4" t="s">
        <v>75</v>
      </c>
      <c r="P43" s="3">
        <v>44742</v>
      </c>
      <c r="Q43" s="3">
        <v>44742</v>
      </c>
    </row>
    <row r="44" spans="1:17" x14ac:dyDescent="0.25">
      <c r="A44" s="4">
        <v>2020</v>
      </c>
      <c r="B44" s="3">
        <v>44105</v>
      </c>
      <c r="C44" s="3">
        <v>44196</v>
      </c>
      <c r="D44" s="4" t="s">
        <v>812</v>
      </c>
      <c r="E44" s="4" t="s">
        <v>812</v>
      </c>
      <c r="F44" s="4" t="s">
        <v>325</v>
      </c>
      <c r="G44" s="4" t="s">
        <v>581</v>
      </c>
      <c r="H44" s="4" t="s">
        <v>581</v>
      </c>
      <c r="I44" s="4" t="s">
        <v>749</v>
      </c>
      <c r="K44" s="13"/>
      <c r="L44" s="23">
        <f t="shared" si="0"/>
        <v>37</v>
      </c>
      <c r="M44" s="24" t="s">
        <v>1088</v>
      </c>
      <c r="N44" s="27" t="s">
        <v>63</v>
      </c>
      <c r="O44" s="4" t="s">
        <v>75</v>
      </c>
      <c r="P44" s="3">
        <v>44742</v>
      </c>
      <c r="Q44" s="3">
        <v>44742</v>
      </c>
    </row>
    <row r="45" spans="1:17" x14ac:dyDescent="0.25">
      <c r="A45" s="4">
        <v>2020</v>
      </c>
      <c r="B45" s="3">
        <v>44105</v>
      </c>
      <c r="C45" s="3">
        <v>44196</v>
      </c>
      <c r="D45" s="4" t="s">
        <v>813</v>
      </c>
      <c r="E45" s="4" t="s">
        <v>813</v>
      </c>
      <c r="F45" s="4" t="s">
        <v>352</v>
      </c>
      <c r="G45" s="4" t="s">
        <v>609</v>
      </c>
      <c r="H45" s="4" t="s">
        <v>591</v>
      </c>
      <c r="I45" s="4" t="s">
        <v>749</v>
      </c>
      <c r="K45" s="13"/>
      <c r="L45" s="23">
        <f t="shared" si="0"/>
        <v>38</v>
      </c>
      <c r="M45" s="24" t="s">
        <v>1088</v>
      </c>
      <c r="N45" s="27" t="s">
        <v>63</v>
      </c>
      <c r="O45" s="4" t="s">
        <v>75</v>
      </c>
      <c r="P45" s="3">
        <v>44742</v>
      </c>
      <c r="Q45" s="3">
        <v>44742</v>
      </c>
    </row>
    <row r="46" spans="1:17" x14ac:dyDescent="0.25">
      <c r="A46" s="4">
        <v>2020</v>
      </c>
      <c r="B46" s="3">
        <v>44105</v>
      </c>
      <c r="C46" s="3">
        <v>44196</v>
      </c>
      <c r="D46" s="4" t="s">
        <v>814</v>
      </c>
      <c r="E46" s="4" t="s">
        <v>814</v>
      </c>
      <c r="F46" s="4" t="s">
        <v>363</v>
      </c>
      <c r="G46" s="4" t="s">
        <v>614</v>
      </c>
      <c r="H46" s="4" t="s">
        <v>576</v>
      </c>
      <c r="I46" s="4" t="s">
        <v>749</v>
      </c>
      <c r="K46" s="13"/>
      <c r="L46" s="23">
        <f t="shared" si="0"/>
        <v>39</v>
      </c>
      <c r="M46" s="24" t="s">
        <v>1088</v>
      </c>
      <c r="N46" s="27" t="s">
        <v>63</v>
      </c>
      <c r="O46" s="4" t="s">
        <v>75</v>
      </c>
      <c r="P46" s="3">
        <v>44742</v>
      </c>
      <c r="Q46" s="3">
        <v>44742</v>
      </c>
    </row>
    <row r="47" spans="1:17" x14ac:dyDescent="0.25">
      <c r="A47" s="4">
        <v>2020</v>
      </c>
      <c r="B47" s="3">
        <v>44105</v>
      </c>
      <c r="C47" s="3">
        <v>44196</v>
      </c>
      <c r="D47" s="4" t="s">
        <v>815</v>
      </c>
      <c r="E47" s="4" t="s">
        <v>815</v>
      </c>
      <c r="F47" s="4" t="s">
        <v>367</v>
      </c>
      <c r="G47" s="4" t="s">
        <v>619</v>
      </c>
      <c r="H47" s="4" t="s">
        <v>569</v>
      </c>
      <c r="I47" s="4" t="s">
        <v>749</v>
      </c>
      <c r="K47" s="13"/>
      <c r="L47" s="23">
        <f t="shared" si="0"/>
        <v>40</v>
      </c>
      <c r="M47" s="24" t="s">
        <v>1088</v>
      </c>
      <c r="N47" s="27" t="s">
        <v>63</v>
      </c>
      <c r="O47" s="4" t="s">
        <v>75</v>
      </c>
      <c r="P47" s="3">
        <v>44742</v>
      </c>
      <c r="Q47" s="3">
        <v>44742</v>
      </c>
    </row>
    <row r="48" spans="1:17" x14ac:dyDescent="0.25">
      <c r="A48" s="4">
        <v>2020</v>
      </c>
      <c r="B48" s="3">
        <v>44105</v>
      </c>
      <c r="C48" s="3">
        <v>44196</v>
      </c>
      <c r="D48" s="4" t="s">
        <v>797</v>
      </c>
      <c r="E48" s="4" t="s">
        <v>797</v>
      </c>
      <c r="F48" s="4" t="s">
        <v>369</v>
      </c>
      <c r="G48" s="4" t="s">
        <v>620</v>
      </c>
      <c r="H48" s="4" t="s">
        <v>483</v>
      </c>
      <c r="I48" s="4" t="s">
        <v>749</v>
      </c>
      <c r="K48" s="13" t="s">
        <v>1081</v>
      </c>
      <c r="L48" s="23">
        <f t="shared" si="0"/>
        <v>41</v>
      </c>
      <c r="M48" s="24" t="s">
        <v>1088</v>
      </c>
      <c r="N48" s="27" t="s">
        <v>63</v>
      </c>
      <c r="O48" s="4" t="s">
        <v>75</v>
      </c>
      <c r="P48" s="3">
        <v>44742</v>
      </c>
      <c r="Q48" s="3">
        <v>44742</v>
      </c>
    </row>
    <row r="49" spans="1:17" x14ac:dyDescent="0.25">
      <c r="A49" s="4">
        <v>2020</v>
      </c>
      <c r="B49" s="3">
        <v>44105</v>
      </c>
      <c r="C49" s="3">
        <v>44196</v>
      </c>
      <c r="D49" s="4" t="s">
        <v>816</v>
      </c>
      <c r="E49" s="4" t="s">
        <v>816</v>
      </c>
      <c r="F49" s="4" t="s">
        <v>203</v>
      </c>
      <c r="G49" s="4" t="s">
        <v>622</v>
      </c>
      <c r="H49" s="4" t="s">
        <v>735</v>
      </c>
      <c r="I49" s="4" t="s">
        <v>749</v>
      </c>
      <c r="K49" s="13"/>
      <c r="L49" s="23">
        <f t="shared" si="0"/>
        <v>42</v>
      </c>
      <c r="M49" s="24" t="s">
        <v>1088</v>
      </c>
      <c r="N49" s="27" t="s">
        <v>63</v>
      </c>
      <c r="O49" s="4" t="s">
        <v>75</v>
      </c>
      <c r="P49" s="3">
        <v>44742</v>
      </c>
      <c r="Q49" s="3">
        <v>44742</v>
      </c>
    </row>
    <row r="50" spans="1:17" x14ac:dyDescent="0.25">
      <c r="A50" s="4">
        <v>2020</v>
      </c>
      <c r="B50" s="3">
        <v>44105</v>
      </c>
      <c r="C50" s="3">
        <v>44196</v>
      </c>
      <c r="D50" s="4" t="s">
        <v>817</v>
      </c>
      <c r="E50" s="4" t="s">
        <v>817</v>
      </c>
      <c r="F50" s="4" t="s">
        <v>388</v>
      </c>
      <c r="G50" s="4" t="s">
        <v>134</v>
      </c>
      <c r="H50" s="4" t="s">
        <v>569</v>
      </c>
      <c r="I50" s="4" t="s">
        <v>749</v>
      </c>
      <c r="K50" s="13" t="s">
        <v>1082</v>
      </c>
      <c r="L50" s="23">
        <f t="shared" si="0"/>
        <v>43</v>
      </c>
      <c r="M50" s="24" t="s">
        <v>1088</v>
      </c>
      <c r="N50" s="27" t="s">
        <v>63</v>
      </c>
      <c r="O50" s="4" t="s">
        <v>75</v>
      </c>
      <c r="P50" s="3">
        <v>44742</v>
      </c>
      <c r="Q50" s="3">
        <v>44742</v>
      </c>
    </row>
    <row r="51" spans="1:17" x14ac:dyDescent="0.25">
      <c r="A51" s="4">
        <v>2020</v>
      </c>
      <c r="B51" s="3">
        <v>44105</v>
      </c>
      <c r="C51" s="3">
        <v>44196</v>
      </c>
      <c r="D51" s="4" t="s">
        <v>818</v>
      </c>
      <c r="E51" s="4" t="s">
        <v>818</v>
      </c>
      <c r="F51" s="4" t="s">
        <v>283</v>
      </c>
      <c r="G51" s="4" t="s">
        <v>134</v>
      </c>
      <c r="H51" s="4" t="s">
        <v>569</v>
      </c>
      <c r="I51" s="4" t="s">
        <v>749</v>
      </c>
      <c r="K51" s="13" t="s">
        <v>1083</v>
      </c>
      <c r="L51" s="23">
        <f t="shared" si="0"/>
        <v>44</v>
      </c>
      <c r="M51" s="24" t="s">
        <v>1092</v>
      </c>
      <c r="N51" s="27" t="s">
        <v>63</v>
      </c>
      <c r="O51" s="4" t="s">
        <v>75</v>
      </c>
      <c r="P51" s="3">
        <v>44742</v>
      </c>
      <c r="Q51" s="3">
        <v>44742</v>
      </c>
    </row>
    <row r="52" spans="1:17" x14ac:dyDescent="0.25">
      <c r="A52" s="4">
        <v>2020</v>
      </c>
      <c r="B52" s="3">
        <v>44105</v>
      </c>
      <c r="C52" s="3">
        <v>44196</v>
      </c>
      <c r="D52" s="4" t="s">
        <v>809</v>
      </c>
      <c r="E52" s="4" t="s">
        <v>809</v>
      </c>
      <c r="F52" s="4" t="s">
        <v>345</v>
      </c>
      <c r="G52" s="4" t="s">
        <v>134</v>
      </c>
      <c r="H52" s="4" t="s">
        <v>569</v>
      </c>
      <c r="I52" s="4" t="s">
        <v>749</v>
      </c>
      <c r="K52" s="13" t="s">
        <v>54</v>
      </c>
      <c r="L52" s="23">
        <f t="shared" si="0"/>
        <v>45</v>
      </c>
      <c r="M52" s="24" t="s">
        <v>1088</v>
      </c>
      <c r="N52" s="27" t="s">
        <v>63</v>
      </c>
      <c r="O52" s="4" t="s">
        <v>75</v>
      </c>
      <c r="P52" s="3">
        <v>44742</v>
      </c>
      <c r="Q52" s="3">
        <v>44742</v>
      </c>
    </row>
    <row r="53" spans="1:17" x14ac:dyDescent="0.25">
      <c r="A53" s="4">
        <v>2020</v>
      </c>
      <c r="B53" s="3">
        <v>44105</v>
      </c>
      <c r="C53" s="3">
        <v>44196</v>
      </c>
      <c r="D53" s="4" t="s">
        <v>819</v>
      </c>
      <c r="E53" s="4" t="s">
        <v>819</v>
      </c>
      <c r="F53" s="4" t="s">
        <v>390</v>
      </c>
      <c r="G53" s="4" t="s">
        <v>627</v>
      </c>
      <c r="H53" s="4" t="s">
        <v>738</v>
      </c>
      <c r="I53" s="4" t="s">
        <v>749</v>
      </c>
      <c r="K53" s="13"/>
      <c r="L53" s="23">
        <f t="shared" si="0"/>
        <v>46</v>
      </c>
      <c r="M53" s="24" t="s">
        <v>1088</v>
      </c>
      <c r="N53" s="27" t="s">
        <v>63</v>
      </c>
      <c r="O53" s="4" t="s">
        <v>75</v>
      </c>
      <c r="P53" s="3">
        <v>44742</v>
      </c>
      <c r="Q53" s="3">
        <v>44742</v>
      </c>
    </row>
    <row r="54" spans="1:17" x14ac:dyDescent="0.25">
      <c r="A54" s="4">
        <v>2020</v>
      </c>
      <c r="B54" s="3">
        <v>44105</v>
      </c>
      <c r="C54" s="3">
        <v>44196</v>
      </c>
      <c r="D54" s="4" t="s">
        <v>820</v>
      </c>
      <c r="E54" s="4" t="s">
        <v>820</v>
      </c>
      <c r="F54" s="4" t="s">
        <v>391</v>
      </c>
      <c r="G54" s="4" t="s">
        <v>628</v>
      </c>
      <c r="H54" s="4" t="s">
        <v>460</v>
      </c>
      <c r="I54" s="4" t="s">
        <v>749</v>
      </c>
      <c r="K54" s="13"/>
      <c r="L54" s="23">
        <f t="shared" si="0"/>
        <v>47</v>
      </c>
      <c r="M54" s="24" t="s">
        <v>1088</v>
      </c>
      <c r="N54" s="27" t="s">
        <v>63</v>
      </c>
      <c r="O54" s="4" t="s">
        <v>75</v>
      </c>
      <c r="P54" s="3">
        <v>44742</v>
      </c>
      <c r="Q54" s="3">
        <v>44742</v>
      </c>
    </row>
    <row r="55" spans="1:17" x14ac:dyDescent="0.25">
      <c r="A55" s="4">
        <v>2020</v>
      </c>
      <c r="B55" s="3">
        <v>44105</v>
      </c>
      <c r="C55" s="3">
        <v>44196</v>
      </c>
      <c r="D55" s="4" t="s">
        <v>821</v>
      </c>
      <c r="E55" s="4" t="s">
        <v>821</v>
      </c>
      <c r="F55" s="4" t="s">
        <v>405</v>
      </c>
      <c r="G55" s="4" t="s">
        <v>632</v>
      </c>
      <c r="H55" s="4" t="s">
        <v>632</v>
      </c>
      <c r="I55" s="4" t="s">
        <v>749</v>
      </c>
      <c r="K55" s="13"/>
      <c r="L55" s="23">
        <f t="shared" si="0"/>
        <v>48</v>
      </c>
      <c r="M55" s="24" t="s">
        <v>1088</v>
      </c>
      <c r="N55" s="27" t="s">
        <v>63</v>
      </c>
      <c r="O55" s="4" t="s">
        <v>75</v>
      </c>
      <c r="P55" s="3">
        <v>44742</v>
      </c>
      <c r="Q55" s="3">
        <v>44742</v>
      </c>
    </row>
    <row r="56" spans="1:17" x14ac:dyDescent="0.25">
      <c r="A56" s="4">
        <v>2020</v>
      </c>
      <c r="B56" s="3">
        <v>44105</v>
      </c>
      <c r="C56" s="3">
        <v>44196</v>
      </c>
      <c r="D56" s="4" t="s">
        <v>822</v>
      </c>
      <c r="E56" s="4" t="s">
        <v>822</v>
      </c>
      <c r="F56" s="4" t="s">
        <v>406</v>
      </c>
      <c r="G56" s="4" t="s">
        <v>633</v>
      </c>
      <c r="H56" s="4" t="s">
        <v>491</v>
      </c>
      <c r="I56" s="4" t="s">
        <v>749</v>
      </c>
      <c r="K56" s="13"/>
      <c r="L56" s="23">
        <f t="shared" si="0"/>
        <v>49</v>
      </c>
      <c r="M56" s="24" t="s">
        <v>1088</v>
      </c>
      <c r="N56" s="27" t="s">
        <v>63</v>
      </c>
      <c r="O56" s="4" t="s">
        <v>75</v>
      </c>
      <c r="P56" s="3">
        <v>44742</v>
      </c>
      <c r="Q56" s="3">
        <v>44742</v>
      </c>
    </row>
    <row r="57" spans="1:17" x14ac:dyDescent="0.25">
      <c r="A57" s="4">
        <v>2020</v>
      </c>
      <c r="B57" s="3">
        <v>44105</v>
      </c>
      <c r="C57" s="3">
        <v>44196</v>
      </c>
      <c r="D57" s="4" t="s">
        <v>823</v>
      </c>
      <c r="E57" s="4" t="s">
        <v>823</v>
      </c>
      <c r="F57" s="4" t="s">
        <v>111</v>
      </c>
      <c r="G57" s="4" t="s">
        <v>633</v>
      </c>
      <c r="H57" s="4" t="s">
        <v>507</v>
      </c>
      <c r="I57" s="4" t="s">
        <v>749</v>
      </c>
      <c r="K57" s="13"/>
      <c r="L57" s="23">
        <f t="shared" si="0"/>
        <v>50</v>
      </c>
      <c r="M57" s="24" t="s">
        <v>1088</v>
      </c>
      <c r="N57" s="27" t="s">
        <v>63</v>
      </c>
      <c r="O57" s="4" t="s">
        <v>75</v>
      </c>
      <c r="P57" s="3">
        <v>44742</v>
      </c>
      <c r="Q57" s="3">
        <v>44742</v>
      </c>
    </row>
    <row r="58" spans="1:17" x14ac:dyDescent="0.25">
      <c r="A58" s="4">
        <v>2020</v>
      </c>
      <c r="B58" s="3">
        <v>44105</v>
      </c>
      <c r="C58" s="3">
        <v>44196</v>
      </c>
      <c r="D58" s="4" t="s">
        <v>824</v>
      </c>
      <c r="E58" s="4" t="s">
        <v>824</v>
      </c>
      <c r="F58" s="4" t="s">
        <v>166</v>
      </c>
      <c r="G58" s="4" t="s">
        <v>639</v>
      </c>
      <c r="H58" s="4" t="s">
        <v>544</v>
      </c>
      <c r="I58" s="4" t="s">
        <v>749</v>
      </c>
      <c r="K58" s="13" t="s">
        <v>53</v>
      </c>
      <c r="L58" s="23">
        <f t="shared" si="0"/>
        <v>51</v>
      </c>
      <c r="M58" s="24" t="s">
        <v>1088</v>
      </c>
      <c r="N58" s="27" t="s">
        <v>63</v>
      </c>
      <c r="O58" s="4" t="s">
        <v>75</v>
      </c>
      <c r="P58" s="3">
        <v>44742</v>
      </c>
      <c r="Q58" s="3">
        <v>44742</v>
      </c>
    </row>
    <row r="59" spans="1:17" x14ac:dyDescent="0.25">
      <c r="A59" s="4">
        <v>2020</v>
      </c>
      <c r="B59" s="3">
        <v>44105</v>
      </c>
      <c r="C59" s="3">
        <v>44196</v>
      </c>
      <c r="D59" s="4" t="s">
        <v>801</v>
      </c>
      <c r="E59" s="4" t="s">
        <v>801</v>
      </c>
      <c r="F59" s="4" t="s">
        <v>432</v>
      </c>
      <c r="G59" s="4" t="s">
        <v>646</v>
      </c>
      <c r="H59" s="4" t="s">
        <v>656</v>
      </c>
      <c r="I59" s="4" t="s">
        <v>749</v>
      </c>
      <c r="K59" s="13" t="s">
        <v>1084</v>
      </c>
      <c r="L59" s="23">
        <f t="shared" si="0"/>
        <v>52</v>
      </c>
      <c r="M59" s="24" t="s">
        <v>1088</v>
      </c>
      <c r="N59" s="27" t="s">
        <v>63</v>
      </c>
      <c r="O59" s="4" t="s">
        <v>75</v>
      </c>
      <c r="P59" s="3">
        <v>44742</v>
      </c>
      <c r="Q59" s="3">
        <v>44742</v>
      </c>
    </row>
    <row r="60" spans="1:17" x14ac:dyDescent="0.25">
      <c r="A60" s="4">
        <v>2020</v>
      </c>
      <c r="B60" s="3">
        <v>44105</v>
      </c>
      <c r="C60" s="3">
        <v>44196</v>
      </c>
      <c r="D60" s="4" t="s">
        <v>825</v>
      </c>
      <c r="E60" s="4" t="s">
        <v>825</v>
      </c>
      <c r="F60" s="4" t="s">
        <v>310</v>
      </c>
      <c r="G60" s="4" t="s">
        <v>650</v>
      </c>
      <c r="H60" s="4" t="s">
        <v>569</v>
      </c>
      <c r="I60" s="4" t="s">
        <v>749</v>
      </c>
      <c r="K60" s="13"/>
      <c r="L60" s="23">
        <f t="shared" si="0"/>
        <v>53</v>
      </c>
      <c r="M60" s="24" t="s">
        <v>1088</v>
      </c>
      <c r="N60" s="27" t="s">
        <v>63</v>
      </c>
      <c r="O60" s="4" t="s">
        <v>75</v>
      </c>
      <c r="P60" s="3">
        <v>44742</v>
      </c>
      <c r="Q60" s="3">
        <v>44742</v>
      </c>
    </row>
    <row r="61" spans="1:17" x14ac:dyDescent="0.25">
      <c r="A61" s="4">
        <v>2020</v>
      </c>
      <c r="B61" s="3">
        <v>44105</v>
      </c>
      <c r="C61" s="3">
        <v>44196</v>
      </c>
      <c r="D61" s="4" t="s">
        <v>817</v>
      </c>
      <c r="E61" s="4" t="s">
        <v>817</v>
      </c>
      <c r="F61" s="4" t="s">
        <v>126</v>
      </c>
      <c r="G61" s="4" t="s">
        <v>654</v>
      </c>
      <c r="H61" s="4" t="s">
        <v>586</v>
      </c>
      <c r="I61" s="4" t="s">
        <v>749</v>
      </c>
      <c r="K61" s="5"/>
      <c r="L61" s="23">
        <f t="shared" si="0"/>
        <v>54</v>
      </c>
      <c r="M61" s="24" t="s">
        <v>1088</v>
      </c>
      <c r="N61" s="27" t="s">
        <v>63</v>
      </c>
      <c r="O61" s="4" t="s">
        <v>75</v>
      </c>
      <c r="P61" s="3">
        <v>44742</v>
      </c>
      <c r="Q61" s="3">
        <v>44742</v>
      </c>
    </row>
    <row r="62" spans="1:17" x14ac:dyDescent="0.25">
      <c r="A62" s="4">
        <v>2020</v>
      </c>
      <c r="B62" s="3">
        <v>44105</v>
      </c>
      <c r="C62" s="3">
        <v>44196</v>
      </c>
      <c r="D62" s="4" t="s">
        <v>816</v>
      </c>
      <c r="E62" s="4" t="s">
        <v>816</v>
      </c>
      <c r="F62" s="4" t="s">
        <v>251</v>
      </c>
      <c r="G62" s="4" t="s">
        <v>656</v>
      </c>
      <c r="H62" s="4" t="s">
        <v>672</v>
      </c>
      <c r="I62" s="4" t="s">
        <v>749</v>
      </c>
      <c r="K62" s="5"/>
      <c r="L62" s="23">
        <f t="shared" si="0"/>
        <v>55</v>
      </c>
      <c r="M62" s="24" t="s">
        <v>1088</v>
      </c>
      <c r="N62" s="27" t="s">
        <v>63</v>
      </c>
      <c r="O62" s="4" t="s">
        <v>75</v>
      </c>
      <c r="P62" s="3">
        <v>44742</v>
      </c>
      <c r="Q62" s="3">
        <v>44742</v>
      </c>
    </row>
    <row r="63" spans="1:17" x14ac:dyDescent="0.25">
      <c r="A63" s="4">
        <v>2020</v>
      </c>
      <c r="B63" s="3">
        <v>44105</v>
      </c>
      <c r="C63" s="3">
        <v>44196</v>
      </c>
      <c r="D63" s="4" t="s">
        <v>819</v>
      </c>
      <c r="E63" s="4" t="s">
        <v>819</v>
      </c>
      <c r="F63" s="4" t="s">
        <v>289</v>
      </c>
      <c r="G63" s="4" t="s">
        <v>665</v>
      </c>
      <c r="H63" s="4" t="s">
        <v>642</v>
      </c>
      <c r="I63" s="4" t="s">
        <v>749</v>
      </c>
      <c r="K63" s="13" t="s">
        <v>1085</v>
      </c>
      <c r="L63" s="23">
        <f t="shared" si="0"/>
        <v>56</v>
      </c>
      <c r="M63" s="24" t="s">
        <v>1088</v>
      </c>
      <c r="N63" s="27" t="s">
        <v>63</v>
      </c>
      <c r="O63" s="4" t="s">
        <v>75</v>
      </c>
      <c r="P63" s="3">
        <v>44742</v>
      </c>
      <c r="Q63" s="3">
        <v>44742</v>
      </c>
    </row>
    <row r="64" spans="1:17" x14ac:dyDescent="0.25">
      <c r="A64" s="4">
        <v>2020</v>
      </c>
      <c r="B64" s="3">
        <v>44105</v>
      </c>
      <c r="C64" s="3">
        <v>44196</v>
      </c>
      <c r="D64" s="4" t="s">
        <v>826</v>
      </c>
      <c r="E64" s="4" t="s">
        <v>826</v>
      </c>
      <c r="F64" s="4" t="s">
        <v>455</v>
      </c>
      <c r="G64" s="4" t="s">
        <v>668</v>
      </c>
      <c r="H64" s="4" t="s">
        <v>537</v>
      </c>
      <c r="I64" s="4" t="s">
        <v>749</v>
      </c>
      <c r="K64" s="13" t="s">
        <v>1086</v>
      </c>
      <c r="L64" s="23">
        <f t="shared" si="0"/>
        <v>57</v>
      </c>
      <c r="M64" s="24" t="s">
        <v>1088</v>
      </c>
      <c r="N64" s="27" t="s">
        <v>63</v>
      </c>
      <c r="O64" s="4" t="s">
        <v>75</v>
      </c>
      <c r="P64" s="3">
        <v>44742</v>
      </c>
      <c r="Q64" s="3">
        <v>44742</v>
      </c>
    </row>
    <row r="65" spans="1:17" x14ac:dyDescent="0.25">
      <c r="A65" s="4">
        <v>2020</v>
      </c>
      <c r="B65" s="3">
        <v>44105</v>
      </c>
      <c r="C65" s="3">
        <v>44196</v>
      </c>
      <c r="D65" s="4" t="s">
        <v>827</v>
      </c>
      <c r="E65" s="4" t="s">
        <v>827</v>
      </c>
      <c r="F65" s="4" t="s">
        <v>76</v>
      </c>
      <c r="G65" s="4" t="s">
        <v>460</v>
      </c>
      <c r="H65" s="4" t="s">
        <v>661</v>
      </c>
      <c r="I65" s="4" t="s">
        <v>750</v>
      </c>
      <c r="K65" s="8"/>
      <c r="L65" s="23">
        <f t="shared" si="0"/>
        <v>58</v>
      </c>
      <c r="M65" s="24" t="s">
        <v>1088</v>
      </c>
      <c r="N65" s="27" t="s">
        <v>63</v>
      </c>
      <c r="O65" s="4" t="s">
        <v>75</v>
      </c>
      <c r="P65" s="3">
        <v>44742</v>
      </c>
      <c r="Q65" s="3">
        <v>44742</v>
      </c>
    </row>
    <row r="66" spans="1:17" x14ac:dyDescent="0.25">
      <c r="A66" s="4">
        <v>2020</v>
      </c>
      <c r="B66" s="3">
        <v>44105</v>
      </c>
      <c r="C66" s="3">
        <v>44196</v>
      </c>
      <c r="D66" s="4" t="s">
        <v>828</v>
      </c>
      <c r="E66" s="4" t="s">
        <v>828</v>
      </c>
      <c r="F66" s="4" t="s">
        <v>79</v>
      </c>
      <c r="G66" s="4" t="s">
        <v>461</v>
      </c>
      <c r="H66" s="4" t="s">
        <v>569</v>
      </c>
      <c r="I66" s="4" t="s">
        <v>750</v>
      </c>
      <c r="K66" s="9" t="s">
        <v>1025</v>
      </c>
      <c r="L66" s="23">
        <f t="shared" si="0"/>
        <v>59</v>
      </c>
      <c r="M66" s="24" t="s">
        <v>1088</v>
      </c>
      <c r="N66" s="27" t="s">
        <v>63</v>
      </c>
      <c r="O66" s="4" t="s">
        <v>75</v>
      </c>
      <c r="P66" s="3">
        <v>44742</v>
      </c>
      <c r="Q66" s="3">
        <v>44742</v>
      </c>
    </row>
    <row r="67" spans="1:17" x14ac:dyDescent="0.25">
      <c r="A67" s="4">
        <v>2020</v>
      </c>
      <c r="B67" s="3">
        <v>44105</v>
      </c>
      <c r="C67" s="3">
        <v>44196</v>
      </c>
      <c r="D67" s="4" t="s">
        <v>829</v>
      </c>
      <c r="E67" s="4" t="s">
        <v>829</v>
      </c>
      <c r="F67" s="4" t="s">
        <v>81</v>
      </c>
      <c r="G67" s="4" t="s">
        <v>461</v>
      </c>
      <c r="H67" s="4" t="s">
        <v>580</v>
      </c>
      <c r="I67" s="4" t="s">
        <v>750</v>
      </c>
      <c r="K67" s="9" t="s">
        <v>1025</v>
      </c>
      <c r="L67" s="23">
        <f t="shared" si="0"/>
        <v>60</v>
      </c>
      <c r="M67" s="24" t="s">
        <v>1088</v>
      </c>
      <c r="N67" s="27" t="s">
        <v>63</v>
      </c>
      <c r="O67" s="4" t="s">
        <v>75</v>
      </c>
      <c r="P67" s="3">
        <v>44742</v>
      </c>
      <c r="Q67" s="3">
        <v>44742</v>
      </c>
    </row>
    <row r="68" spans="1:17" x14ac:dyDescent="0.25">
      <c r="A68" s="4">
        <v>2020</v>
      </c>
      <c r="B68" s="3">
        <v>44105</v>
      </c>
      <c r="C68" s="3">
        <v>44196</v>
      </c>
      <c r="D68" s="4" t="s">
        <v>830</v>
      </c>
      <c r="E68" s="4" t="s">
        <v>830</v>
      </c>
      <c r="F68" s="4" t="s">
        <v>87</v>
      </c>
      <c r="G68" s="4" t="s">
        <v>463</v>
      </c>
      <c r="H68" s="4" t="s">
        <v>556</v>
      </c>
      <c r="I68" s="4" t="s">
        <v>750</v>
      </c>
      <c r="K68" s="9" t="s">
        <v>1040</v>
      </c>
      <c r="L68" s="23">
        <f t="shared" si="0"/>
        <v>61</v>
      </c>
      <c r="M68" s="24" t="s">
        <v>1088</v>
      </c>
      <c r="N68" s="27" t="s">
        <v>63</v>
      </c>
      <c r="O68" s="4" t="s">
        <v>75</v>
      </c>
      <c r="P68" s="3">
        <v>44742</v>
      </c>
      <c r="Q68" s="3">
        <v>44742</v>
      </c>
    </row>
    <row r="69" spans="1:17" x14ac:dyDescent="0.25">
      <c r="A69" s="4">
        <v>2020</v>
      </c>
      <c r="B69" s="3">
        <v>44105</v>
      </c>
      <c r="C69" s="3">
        <v>44196</v>
      </c>
      <c r="D69" s="4" t="s">
        <v>831</v>
      </c>
      <c r="E69" s="4" t="s">
        <v>831</v>
      </c>
      <c r="F69" s="4" t="s">
        <v>108</v>
      </c>
      <c r="G69" s="4" t="s">
        <v>477</v>
      </c>
      <c r="H69" s="4" t="s">
        <v>514</v>
      </c>
      <c r="I69" s="4" t="s">
        <v>750</v>
      </c>
      <c r="K69" s="9" t="s">
        <v>1028</v>
      </c>
      <c r="L69" s="23">
        <f t="shared" si="0"/>
        <v>62</v>
      </c>
      <c r="M69" s="24" t="s">
        <v>1088</v>
      </c>
      <c r="N69" s="27" t="s">
        <v>63</v>
      </c>
      <c r="O69" s="4" t="s">
        <v>75</v>
      </c>
      <c r="P69" s="3">
        <v>44742</v>
      </c>
      <c r="Q69" s="3">
        <v>44742</v>
      </c>
    </row>
    <row r="70" spans="1:17" x14ac:dyDescent="0.25">
      <c r="A70" s="4">
        <v>2020</v>
      </c>
      <c r="B70" s="3">
        <v>44105</v>
      </c>
      <c r="C70" s="3">
        <v>44196</v>
      </c>
      <c r="D70" s="4" t="s">
        <v>832</v>
      </c>
      <c r="E70" s="4" t="s">
        <v>832</v>
      </c>
      <c r="F70" s="4" t="s">
        <v>116</v>
      </c>
      <c r="G70" s="4" t="s">
        <v>481</v>
      </c>
      <c r="H70" s="4" t="s">
        <v>633</v>
      </c>
      <c r="I70" s="4" t="s">
        <v>750</v>
      </c>
      <c r="K70" s="9" t="s">
        <v>1028</v>
      </c>
      <c r="L70" s="23">
        <f t="shared" si="0"/>
        <v>63</v>
      </c>
      <c r="M70" s="24" t="s">
        <v>1088</v>
      </c>
      <c r="N70" s="27" t="s">
        <v>63</v>
      </c>
      <c r="O70" s="4" t="s">
        <v>75</v>
      </c>
      <c r="P70" s="3">
        <v>44742</v>
      </c>
      <c r="Q70" s="3">
        <v>44742</v>
      </c>
    </row>
    <row r="71" spans="1:17" x14ac:dyDescent="0.25">
      <c r="A71" s="4">
        <v>2020</v>
      </c>
      <c r="B71" s="3">
        <v>44105</v>
      </c>
      <c r="C71" s="3">
        <v>44196</v>
      </c>
      <c r="D71" s="4" t="s">
        <v>833</v>
      </c>
      <c r="E71" s="4" t="s">
        <v>833</v>
      </c>
      <c r="F71" s="4" t="s">
        <v>118</v>
      </c>
      <c r="G71" s="4" t="s">
        <v>483</v>
      </c>
      <c r="H71" s="4" t="s">
        <v>540</v>
      </c>
      <c r="I71" s="4" t="s">
        <v>750</v>
      </c>
      <c r="K71" s="9" t="s">
        <v>1035</v>
      </c>
      <c r="L71" s="23">
        <f t="shared" si="0"/>
        <v>64</v>
      </c>
      <c r="M71" s="24" t="s">
        <v>1088</v>
      </c>
      <c r="N71" s="27" t="s">
        <v>63</v>
      </c>
      <c r="O71" s="4" t="s">
        <v>75</v>
      </c>
      <c r="P71" s="3">
        <v>44742</v>
      </c>
      <c r="Q71" s="3">
        <v>44742</v>
      </c>
    </row>
    <row r="72" spans="1:17" x14ac:dyDescent="0.25">
      <c r="A72" s="4">
        <v>2020</v>
      </c>
      <c r="B72" s="3">
        <v>44105</v>
      </c>
      <c r="C72" s="3">
        <v>44196</v>
      </c>
      <c r="D72" s="4" t="s">
        <v>834</v>
      </c>
      <c r="E72" s="4" t="s">
        <v>834</v>
      </c>
      <c r="F72" s="4" t="s">
        <v>123</v>
      </c>
      <c r="G72" s="4" t="s">
        <v>486</v>
      </c>
      <c r="H72" s="4" t="s">
        <v>616</v>
      </c>
      <c r="I72" s="4" t="s">
        <v>750</v>
      </c>
      <c r="K72" s="9" t="s">
        <v>1035</v>
      </c>
      <c r="L72" s="23">
        <f t="shared" si="0"/>
        <v>65</v>
      </c>
      <c r="M72" s="24" t="s">
        <v>1088</v>
      </c>
      <c r="N72" s="27" t="s">
        <v>63</v>
      </c>
      <c r="O72" s="4" t="s">
        <v>75</v>
      </c>
      <c r="P72" s="3">
        <v>44742</v>
      </c>
      <c r="Q72" s="3">
        <v>44742</v>
      </c>
    </row>
    <row r="73" spans="1:17" x14ac:dyDescent="0.25">
      <c r="A73" s="4">
        <v>2020</v>
      </c>
      <c r="B73" s="3">
        <v>44105</v>
      </c>
      <c r="C73" s="3">
        <v>44196</v>
      </c>
      <c r="D73" s="4" t="s">
        <v>835</v>
      </c>
      <c r="E73" s="4" t="s">
        <v>835</v>
      </c>
      <c r="F73" s="4" t="s">
        <v>134</v>
      </c>
      <c r="G73" s="4" t="s">
        <v>493</v>
      </c>
      <c r="H73" s="4" t="s">
        <v>544</v>
      </c>
      <c r="I73" s="4" t="s">
        <v>750</v>
      </c>
      <c r="K73" s="9" t="s">
        <v>1035</v>
      </c>
      <c r="L73" s="23">
        <f t="shared" si="0"/>
        <v>66</v>
      </c>
      <c r="M73" s="24" t="s">
        <v>1088</v>
      </c>
      <c r="N73" s="27" t="s">
        <v>63</v>
      </c>
      <c r="O73" s="4" t="s">
        <v>75</v>
      </c>
      <c r="P73" s="3">
        <v>44742</v>
      </c>
      <c r="Q73" s="3">
        <v>44742</v>
      </c>
    </row>
    <row r="74" spans="1:17" x14ac:dyDescent="0.25">
      <c r="A74" s="4">
        <v>2020</v>
      </c>
      <c r="B74" s="3">
        <v>44105</v>
      </c>
      <c r="C74" s="3">
        <v>44196</v>
      </c>
      <c r="D74" s="4" t="s">
        <v>836</v>
      </c>
      <c r="E74" s="4" t="s">
        <v>836</v>
      </c>
      <c r="F74" s="4" t="s">
        <v>142</v>
      </c>
      <c r="G74" s="4" t="s">
        <v>498</v>
      </c>
      <c r="H74" s="4" t="s">
        <v>607</v>
      </c>
      <c r="I74" s="4" t="s">
        <v>750</v>
      </c>
      <c r="K74" s="9" t="s">
        <v>1035</v>
      </c>
      <c r="L74" s="23">
        <f t="shared" ref="L74:L137" si="1">+L73+1</f>
        <v>67</v>
      </c>
      <c r="M74" s="24" t="s">
        <v>1088</v>
      </c>
      <c r="N74" s="27" t="s">
        <v>63</v>
      </c>
      <c r="O74" s="4" t="s">
        <v>75</v>
      </c>
      <c r="P74" s="3">
        <v>44742</v>
      </c>
      <c r="Q74" s="3">
        <v>44742</v>
      </c>
    </row>
    <row r="75" spans="1:17" x14ac:dyDescent="0.25">
      <c r="A75" s="4">
        <v>2020</v>
      </c>
      <c r="B75" s="3">
        <v>44105</v>
      </c>
      <c r="C75" s="3">
        <v>44196</v>
      </c>
      <c r="D75" s="4" t="s">
        <v>837</v>
      </c>
      <c r="E75" s="4" t="s">
        <v>837</v>
      </c>
      <c r="F75" s="4" t="s">
        <v>97</v>
      </c>
      <c r="G75" s="4" t="s">
        <v>499</v>
      </c>
      <c r="H75" s="4" t="s">
        <v>675</v>
      </c>
      <c r="I75" s="4" t="s">
        <v>750</v>
      </c>
      <c r="K75" s="9" t="s">
        <v>1041</v>
      </c>
      <c r="L75" s="23">
        <f t="shared" si="1"/>
        <v>68</v>
      </c>
      <c r="M75" s="24" t="s">
        <v>1088</v>
      </c>
      <c r="N75" s="27" t="s">
        <v>63</v>
      </c>
      <c r="O75" s="4" t="s">
        <v>75</v>
      </c>
      <c r="P75" s="3">
        <v>44742</v>
      </c>
      <c r="Q75" s="3">
        <v>44742</v>
      </c>
    </row>
    <row r="76" spans="1:17" x14ac:dyDescent="0.25">
      <c r="A76" s="4">
        <v>2020</v>
      </c>
      <c r="B76" s="3">
        <v>44105</v>
      </c>
      <c r="C76" s="3">
        <v>44196</v>
      </c>
      <c r="D76" s="4" t="s">
        <v>838</v>
      </c>
      <c r="E76" s="4" t="s">
        <v>838</v>
      </c>
      <c r="F76" s="4" t="s">
        <v>149</v>
      </c>
      <c r="G76" s="4" t="s">
        <v>504</v>
      </c>
      <c r="H76" s="4" t="s">
        <v>690</v>
      </c>
      <c r="I76" s="4" t="s">
        <v>750</v>
      </c>
      <c r="K76" s="9" t="s">
        <v>1025</v>
      </c>
      <c r="L76" s="23">
        <f t="shared" si="1"/>
        <v>69</v>
      </c>
      <c r="M76" s="24" t="s">
        <v>1088</v>
      </c>
      <c r="N76" s="27" t="s">
        <v>63</v>
      </c>
      <c r="O76" s="4" t="s">
        <v>75</v>
      </c>
      <c r="P76" s="3">
        <v>44742</v>
      </c>
      <c r="Q76" s="3">
        <v>44742</v>
      </c>
    </row>
    <row r="77" spans="1:17" x14ac:dyDescent="0.25">
      <c r="A77" s="4">
        <v>2020</v>
      </c>
      <c r="B77" s="3">
        <v>44105</v>
      </c>
      <c r="C77" s="3">
        <v>44196</v>
      </c>
      <c r="D77" s="4" t="s">
        <v>839</v>
      </c>
      <c r="E77" s="4" t="s">
        <v>839</v>
      </c>
      <c r="F77" s="4" t="s">
        <v>151</v>
      </c>
      <c r="G77" s="4" t="s">
        <v>504</v>
      </c>
      <c r="H77" s="4" t="s">
        <v>691</v>
      </c>
      <c r="I77" s="4" t="s">
        <v>750</v>
      </c>
      <c r="K77" s="9" t="s">
        <v>1028</v>
      </c>
      <c r="L77" s="23">
        <f t="shared" si="1"/>
        <v>70</v>
      </c>
      <c r="M77" s="24" t="s">
        <v>1088</v>
      </c>
      <c r="N77" s="27" t="s">
        <v>63</v>
      </c>
      <c r="O77" s="4" t="s">
        <v>75</v>
      </c>
      <c r="P77" s="3">
        <v>44742</v>
      </c>
      <c r="Q77" s="3">
        <v>44742</v>
      </c>
    </row>
    <row r="78" spans="1:17" x14ac:dyDescent="0.25">
      <c r="A78" s="4">
        <v>2020</v>
      </c>
      <c r="B78" s="3">
        <v>44105</v>
      </c>
      <c r="C78" s="3">
        <v>44196</v>
      </c>
      <c r="D78" s="4" t="s">
        <v>840</v>
      </c>
      <c r="E78" s="4" t="s">
        <v>840</v>
      </c>
      <c r="F78" s="4" t="s">
        <v>160</v>
      </c>
      <c r="G78" s="4" t="s">
        <v>510</v>
      </c>
      <c r="H78" s="4" t="s">
        <v>677</v>
      </c>
      <c r="I78" s="4" t="s">
        <v>750</v>
      </c>
      <c r="K78" s="9" t="s">
        <v>1041</v>
      </c>
      <c r="L78" s="23">
        <f t="shared" si="1"/>
        <v>71</v>
      </c>
      <c r="M78" s="24" t="s">
        <v>1088</v>
      </c>
      <c r="N78" s="27" t="s">
        <v>63</v>
      </c>
      <c r="O78" s="4" t="s">
        <v>75</v>
      </c>
      <c r="P78" s="3">
        <v>44742</v>
      </c>
      <c r="Q78" s="3">
        <v>44742</v>
      </c>
    </row>
    <row r="79" spans="1:17" x14ac:dyDescent="0.25">
      <c r="A79" s="4">
        <v>2020</v>
      </c>
      <c r="B79" s="3">
        <v>44105</v>
      </c>
      <c r="C79" s="3">
        <v>44196</v>
      </c>
      <c r="D79" s="4" t="s">
        <v>827</v>
      </c>
      <c r="E79" s="4" t="s">
        <v>827</v>
      </c>
      <c r="F79" s="4" t="s">
        <v>163</v>
      </c>
      <c r="G79" s="4" t="s">
        <v>512</v>
      </c>
      <c r="H79" s="4" t="s">
        <v>569</v>
      </c>
      <c r="I79" s="4" t="s">
        <v>750</v>
      </c>
      <c r="K79" s="10"/>
      <c r="L79" s="23">
        <f t="shared" si="1"/>
        <v>72</v>
      </c>
      <c r="M79" s="24" t="s">
        <v>1088</v>
      </c>
      <c r="N79" s="27" t="s">
        <v>63</v>
      </c>
      <c r="O79" s="4" t="s">
        <v>75</v>
      </c>
      <c r="P79" s="3">
        <v>44742</v>
      </c>
      <c r="Q79" s="3">
        <v>44742</v>
      </c>
    </row>
    <row r="80" spans="1:17" x14ac:dyDescent="0.25">
      <c r="A80" s="4">
        <v>2020</v>
      </c>
      <c r="B80" s="3">
        <v>44105</v>
      </c>
      <c r="C80" s="3">
        <v>44196</v>
      </c>
      <c r="D80" s="4" t="s">
        <v>841</v>
      </c>
      <c r="E80" s="4" t="s">
        <v>841</v>
      </c>
      <c r="F80" s="4" t="s">
        <v>168</v>
      </c>
      <c r="G80" s="4" t="s">
        <v>514</v>
      </c>
      <c r="H80" s="4" t="s">
        <v>609</v>
      </c>
      <c r="I80" s="4" t="s">
        <v>750</v>
      </c>
      <c r="K80" s="9" t="s">
        <v>1025</v>
      </c>
      <c r="L80" s="23">
        <f t="shared" si="1"/>
        <v>73</v>
      </c>
      <c r="M80" s="24" t="s">
        <v>1088</v>
      </c>
      <c r="N80" s="27" t="s">
        <v>63</v>
      </c>
      <c r="O80" s="4" t="s">
        <v>75</v>
      </c>
      <c r="P80" s="3">
        <v>44742</v>
      </c>
      <c r="Q80" s="3">
        <v>44742</v>
      </c>
    </row>
    <row r="81" spans="1:17" x14ac:dyDescent="0.25">
      <c r="A81" s="4">
        <v>2020</v>
      </c>
      <c r="B81" s="3">
        <v>44105</v>
      </c>
      <c r="C81" s="3">
        <v>44196</v>
      </c>
      <c r="D81" s="4" t="s">
        <v>842</v>
      </c>
      <c r="E81" s="4" t="s">
        <v>842</v>
      </c>
      <c r="F81" s="4" t="s">
        <v>176</v>
      </c>
      <c r="G81" s="4" t="s">
        <v>517</v>
      </c>
      <c r="H81" s="4" t="s">
        <v>556</v>
      </c>
      <c r="I81" s="4" t="s">
        <v>750</v>
      </c>
      <c r="K81" s="9" t="s">
        <v>1028</v>
      </c>
      <c r="L81" s="23">
        <f t="shared" si="1"/>
        <v>74</v>
      </c>
      <c r="M81" s="24" t="s">
        <v>1088</v>
      </c>
      <c r="N81" s="27" t="s">
        <v>63</v>
      </c>
      <c r="O81" s="4" t="s">
        <v>75</v>
      </c>
      <c r="P81" s="3">
        <v>44742</v>
      </c>
      <c r="Q81" s="3">
        <v>44742</v>
      </c>
    </row>
    <row r="82" spans="1:17" x14ac:dyDescent="0.25">
      <c r="A82" s="4">
        <v>2020</v>
      </c>
      <c r="B82" s="3">
        <v>44105</v>
      </c>
      <c r="C82" s="3">
        <v>44196</v>
      </c>
      <c r="D82" s="4" t="s">
        <v>843</v>
      </c>
      <c r="E82" s="4" t="s">
        <v>843</v>
      </c>
      <c r="F82" s="4" t="s">
        <v>184</v>
      </c>
      <c r="G82" s="4" t="s">
        <v>522</v>
      </c>
      <c r="H82" s="4" t="s">
        <v>556</v>
      </c>
      <c r="I82" s="4" t="s">
        <v>750</v>
      </c>
      <c r="K82" s="9" t="s">
        <v>1025</v>
      </c>
      <c r="L82" s="23">
        <f t="shared" si="1"/>
        <v>75</v>
      </c>
      <c r="M82" s="24" t="s">
        <v>1088</v>
      </c>
      <c r="N82" s="27" t="s">
        <v>63</v>
      </c>
      <c r="O82" s="4" t="s">
        <v>75</v>
      </c>
      <c r="P82" s="3">
        <v>44742</v>
      </c>
      <c r="Q82" s="3">
        <v>44742</v>
      </c>
    </row>
    <row r="83" spans="1:17" x14ac:dyDescent="0.25">
      <c r="A83" s="4">
        <v>2020</v>
      </c>
      <c r="B83" s="3">
        <v>44105</v>
      </c>
      <c r="C83" s="3">
        <v>44196</v>
      </c>
      <c r="D83" s="4" t="s">
        <v>844</v>
      </c>
      <c r="E83" s="4" t="s">
        <v>844</v>
      </c>
      <c r="F83" s="4" t="s">
        <v>186</v>
      </c>
      <c r="G83" s="4" t="s">
        <v>523</v>
      </c>
      <c r="H83" s="4" t="s">
        <v>699</v>
      </c>
      <c r="I83" s="4" t="s">
        <v>750</v>
      </c>
      <c r="K83" s="9" t="s">
        <v>1035</v>
      </c>
      <c r="L83" s="23">
        <f t="shared" si="1"/>
        <v>76</v>
      </c>
      <c r="M83" s="24" t="s">
        <v>1088</v>
      </c>
      <c r="N83" s="27" t="s">
        <v>63</v>
      </c>
      <c r="O83" s="4" t="s">
        <v>75</v>
      </c>
      <c r="P83" s="3">
        <v>44742</v>
      </c>
      <c r="Q83" s="3">
        <v>44742</v>
      </c>
    </row>
    <row r="84" spans="1:17" x14ac:dyDescent="0.25">
      <c r="A84" s="4">
        <v>2020</v>
      </c>
      <c r="B84" s="3">
        <v>44105</v>
      </c>
      <c r="C84" s="3">
        <v>44196</v>
      </c>
      <c r="D84" s="4" t="s">
        <v>833</v>
      </c>
      <c r="E84" s="4" t="s">
        <v>833</v>
      </c>
      <c r="F84" s="4" t="s">
        <v>191</v>
      </c>
      <c r="G84" s="4" t="s">
        <v>526</v>
      </c>
      <c r="H84" s="4" t="s">
        <v>701</v>
      </c>
      <c r="I84" s="4" t="s">
        <v>750</v>
      </c>
      <c r="K84" s="9" t="s">
        <v>1025</v>
      </c>
      <c r="L84" s="23">
        <f t="shared" si="1"/>
        <v>77</v>
      </c>
      <c r="M84" s="24" t="s">
        <v>1088</v>
      </c>
      <c r="N84" s="27" t="s">
        <v>63</v>
      </c>
      <c r="O84" s="4" t="s">
        <v>75</v>
      </c>
      <c r="P84" s="3">
        <v>44742</v>
      </c>
      <c r="Q84" s="3">
        <v>44742</v>
      </c>
    </row>
    <row r="85" spans="1:17" x14ac:dyDescent="0.25">
      <c r="A85" s="4">
        <v>2020</v>
      </c>
      <c r="B85" s="3">
        <v>44105</v>
      </c>
      <c r="C85" s="3">
        <v>44196</v>
      </c>
      <c r="D85" s="4" t="s">
        <v>845</v>
      </c>
      <c r="E85" s="4" t="s">
        <v>845</v>
      </c>
      <c r="F85" s="4" t="s">
        <v>193</v>
      </c>
      <c r="G85" s="4" t="s">
        <v>528</v>
      </c>
      <c r="H85" s="4" t="s">
        <v>517</v>
      </c>
      <c r="I85" s="4" t="s">
        <v>750</v>
      </c>
      <c r="K85" s="9" t="s">
        <v>1035</v>
      </c>
      <c r="L85" s="23">
        <f t="shared" si="1"/>
        <v>78</v>
      </c>
      <c r="M85" s="24" t="s">
        <v>1088</v>
      </c>
      <c r="N85" s="27" t="s">
        <v>63</v>
      </c>
      <c r="O85" s="4" t="s">
        <v>75</v>
      </c>
      <c r="P85" s="3">
        <v>44742</v>
      </c>
      <c r="Q85" s="3">
        <v>44742</v>
      </c>
    </row>
    <row r="86" spans="1:17" x14ac:dyDescent="0.25">
      <c r="A86" s="4">
        <v>2020</v>
      </c>
      <c r="B86" s="3">
        <v>44105</v>
      </c>
      <c r="C86" s="3">
        <v>44196</v>
      </c>
      <c r="D86" s="4" t="s">
        <v>781</v>
      </c>
      <c r="E86" s="4" t="s">
        <v>781</v>
      </c>
      <c r="F86" s="4" t="s">
        <v>195</v>
      </c>
      <c r="G86" s="4" t="s">
        <v>530</v>
      </c>
      <c r="H86" s="4" t="s">
        <v>656</v>
      </c>
      <c r="I86" s="4" t="s">
        <v>750</v>
      </c>
      <c r="K86" s="9" t="s">
        <v>1035</v>
      </c>
      <c r="L86" s="23">
        <f t="shared" si="1"/>
        <v>79</v>
      </c>
      <c r="M86" s="24" t="s">
        <v>1088</v>
      </c>
      <c r="N86" s="27" t="s">
        <v>63</v>
      </c>
      <c r="O86" s="4" t="s">
        <v>75</v>
      </c>
      <c r="P86" s="3">
        <v>44742</v>
      </c>
      <c r="Q86" s="3">
        <v>44742</v>
      </c>
    </row>
    <row r="87" spans="1:17" x14ac:dyDescent="0.25">
      <c r="A87" s="4">
        <v>2020</v>
      </c>
      <c r="B87" s="3">
        <v>44105</v>
      </c>
      <c r="C87" s="3">
        <v>44196</v>
      </c>
      <c r="D87" s="4" t="s">
        <v>846</v>
      </c>
      <c r="E87" s="4" t="s">
        <v>846</v>
      </c>
      <c r="F87" s="4" t="s">
        <v>196</v>
      </c>
      <c r="G87" s="4" t="s">
        <v>101</v>
      </c>
      <c r="H87" s="4" t="s">
        <v>492</v>
      </c>
      <c r="I87" s="4" t="s">
        <v>750</v>
      </c>
      <c r="K87" s="9" t="s">
        <v>1035</v>
      </c>
      <c r="L87" s="23">
        <f t="shared" si="1"/>
        <v>80</v>
      </c>
      <c r="M87" s="24" t="s">
        <v>1088</v>
      </c>
      <c r="N87" s="27" t="s">
        <v>63</v>
      </c>
      <c r="O87" s="4" t="s">
        <v>75</v>
      </c>
      <c r="P87" s="3">
        <v>44742</v>
      </c>
      <c r="Q87" s="3">
        <v>44742</v>
      </c>
    </row>
    <row r="88" spans="1:17" x14ac:dyDescent="0.25">
      <c r="A88" s="4">
        <v>2020</v>
      </c>
      <c r="B88" s="3">
        <v>44105</v>
      </c>
      <c r="C88" s="3">
        <v>44196</v>
      </c>
      <c r="D88" s="4" t="s">
        <v>847</v>
      </c>
      <c r="E88" s="4" t="s">
        <v>847</v>
      </c>
      <c r="F88" s="4" t="s">
        <v>198</v>
      </c>
      <c r="G88" s="4" t="s">
        <v>531</v>
      </c>
      <c r="H88" s="4" t="s">
        <v>535</v>
      </c>
      <c r="I88" s="4" t="s">
        <v>750</v>
      </c>
      <c r="K88" s="9" t="s">
        <v>1035</v>
      </c>
      <c r="L88" s="23">
        <f t="shared" si="1"/>
        <v>81</v>
      </c>
      <c r="M88" s="24" t="s">
        <v>1088</v>
      </c>
      <c r="N88" s="27" t="s">
        <v>63</v>
      </c>
      <c r="O88" s="4" t="s">
        <v>75</v>
      </c>
      <c r="P88" s="3">
        <v>44742</v>
      </c>
      <c r="Q88" s="3">
        <v>44742</v>
      </c>
    </row>
    <row r="89" spans="1:17" x14ac:dyDescent="0.25">
      <c r="A89" s="4">
        <v>2020</v>
      </c>
      <c r="B89" s="3">
        <v>44105</v>
      </c>
      <c r="C89" s="3">
        <v>44196</v>
      </c>
      <c r="D89" s="4" t="s">
        <v>842</v>
      </c>
      <c r="E89" s="4" t="s">
        <v>842</v>
      </c>
      <c r="F89" s="4" t="s">
        <v>126</v>
      </c>
      <c r="G89" s="4" t="s">
        <v>532</v>
      </c>
      <c r="H89" s="4" t="s">
        <v>703</v>
      </c>
      <c r="I89" s="4" t="s">
        <v>750</v>
      </c>
      <c r="K89" s="9" t="s">
        <v>1025</v>
      </c>
      <c r="L89" s="23">
        <f t="shared" si="1"/>
        <v>82</v>
      </c>
      <c r="M89" s="24" t="s">
        <v>1088</v>
      </c>
      <c r="N89" s="27" t="s">
        <v>63</v>
      </c>
      <c r="O89" s="4" t="s">
        <v>75</v>
      </c>
      <c r="P89" s="3">
        <v>44742</v>
      </c>
      <c r="Q89" s="3">
        <v>44742</v>
      </c>
    </row>
    <row r="90" spans="1:17" x14ac:dyDescent="0.25">
      <c r="A90" s="4">
        <v>2020</v>
      </c>
      <c r="B90" s="3">
        <v>44105</v>
      </c>
      <c r="C90" s="3">
        <v>44196</v>
      </c>
      <c r="D90" s="4" t="s">
        <v>842</v>
      </c>
      <c r="E90" s="4" t="s">
        <v>842</v>
      </c>
      <c r="F90" s="4" t="s">
        <v>220</v>
      </c>
      <c r="G90" s="4" t="s">
        <v>540</v>
      </c>
      <c r="H90" s="4" t="s">
        <v>554</v>
      </c>
      <c r="I90" s="4" t="s">
        <v>750</v>
      </c>
      <c r="K90" s="9" t="s">
        <v>1040</v>
      </c>
      <c r="L90" s="23">
        <f t="shared" si="1"/>
        <v>83</v>
      </c>
      <c r="M90" s="24" t="s">
        <v>1088</v>
      </c>
      <c r="N90" s="27" t="s">
        <v>63</v>
      </c>
      <c r="O90" s="4" t="s">
        <v>75</v>
      </c>
      <c r="P90" s="3">
        <v>44742</v>
      </c>
      <c r="Q90" s="3">
        <v>44742</v>
      </c>
    </row>
    <row r="91" spans="1:17" x14ac:dyDescent="0.25">
      <c r="A91" s="4">
        <v>2020</v>
      </c>
      <c r="B91" s="3">
        <v>44105</v>
      </c>
      <c r="C91" s="3">
        <v>44196</v>
      </c>
      <c r="D91" s="4" t="s">
        <v>848</v>
      </c>
      <c r="E91" s="4" t="s">
        <v>848</v>
      </c>
      <c r="F91" s="4" t="s">
        <v>119</v>
      </c>
      <c r="G91" s="4" t="s">
        <v>544</v>
      </c>
      <c r="H91" s="4" t="s">
        <v>649</v>
      </c>
      <c r="I91" s="4" t="s">
        <v>750</v>
      </c>
      <c r="K91" s="9" t="s">
        <v>1028</v>
      </c>
      <c r="L91" s="23">
        <f t="shared" si="1"/>
        <v>84</v>
      </c>
      <c r="M91" s="24" t="s">
        <v>1088</v>
      </c>
      <c r="N91" s="27" t="s">
        <v>63</v>
      </c>
      <c r="O91" s="4" t="s">
        <v>75</v>
      </c>
      <c r="P91" s="3">
        <v>44742</v>
      </c>
      <c r="Q91" s="3">
        <v>44742</v>
      </c>
    </row>
    <row r="92" spans="1:17" x14ac:dyDescent="0.25">
      <c r="A92" s="4">
        <v>2020</v>
      </c>
      <c r="B92" s="3">
        <v>44105</v>
      </c>
      <c r="C92" s="3">
        <v>44196</v>
      </c>
      <c r="D92" s="4" t="s">
        <v>849</v>
      </c>
      <c r="E92" s="4" t="s">
        <v>849</v>
      </c>
      <c r="F92" s="4" t="s">
        <v>244</v>
      </c>
      <c r="G92" s="4" t="s">
        <v>549</v>
      </c>
      <c r="H92" s="4" t="s">
        <v>609</v>
      </c>
      <c r="I92" s="4" t="s">
        <v>750</v>
      </c>
      <c r="K92" s="9" t="s">
        <v>1035</v>
      </c>
      <c r="L92" s="23">
        <f t="shared" si="1"/>
        <v>85</v>
      </c>
      <c r="M92" s="24" t="s">
        <v>1088</v>
      </c>
      <c r="N92" s="27" t="s">
        <v>63</v>
      </c>
      <c r="O92" s="4" t="s">
        <v>75</v>
      </c>
      <c r="P92" s="3">
        <v>44742</v>
      </c>
      <c r="Q92" s="3">
        <v>44742</v>
      </c>
    </row>
    <row r="93" spans="1:17" x14ac:dyDescent="0.25">
      <c r="A93" s="4">
        <v>2020</v>
      </c>
      <c r="B93" s="3">
        <v>44105</v>
      </c>
      <c r="C93" s="3">
        <v>44196</v>
      </c>
      <c r="D93" s="4" t="s">
        <v>850</v>
      </c>
      <c r="E93" s="4" t="s">
        <v>850</v>
      </c>
      <c r="F93" s="4" t="s">
        <v>246</v>
      </c>
      <c r="G93" s="4" t="s">
        <v>550</v>
      </c>
      <c r="H93" s="4" t="s">
        <v>605</v>
      </c>
      <c r="I93" s="4" t="s">
        <v>750</v>
      </c>
      <c r="K93" s="9" t="s">
        <v>1035</v>
      </c>
      <c r="L93" s="23">
        <f t="shared" si="1"/>
        <v>86</v>
      </c>
      <c r="M93" s="24" t="s">
        <v>1088</v>
      </c>
      <c r="N93" s="27" t="s">
        <v>63</v>
      </c>
      <c r="O93" s="4" t="s">
        <v>75</v>
      </c>
      <c r="P93" s="3">
        <v>44742</v>
      </c>
      <c r="Q93" s="3">
        <v>44742</v>
      </c>
    </row>
    <row r="94" spans="1:17" x14ac:dyDescent="0.25">
      <c r="A94" s="4">
        <v>2020</v>
      </c>
      <c r="B94" s="3">
        <v>44105</v>
      </c>
      <c r="C94" s="3">
        <v>44196</v>
      </c>
      <c r="D94" s="4" t="s">
        <v>842</v>
      </c>
      <c r="E94" s="4" t="s">
        <v>842</v>
      </c>
      <c r="F94" s="4" t="s">
        <v>231</v>
      </c>
      <c r="G94" s="4" t="s">
        <v>553</v>
      </c>
      <c r="H94" s="4" t="s">
        <v>569</v>
      </c>
      <c r="I94" s="4" t="s">
        <v>750</v>
      </c>
      <c r="K94" s="9" t="s">
        <v>1028</v>
      </c>
      <c r="L94" s="23">
        <f t="shared" si="1"/>
        <v>87</v>
      </c>
      <c r="M94" s="24" t="s">
        <v>1088</v>
      </c>
      <c r="N94" s="27" t="s">
        <v>63</v>
      </c>
      <c r="O94" s="4" t="s">
        <v>75</v>
      </c>
      <c r="P94" s="3">
        <v>44742</v>
      </c>
      <c r="Q94" s="3">
        <v>44742</v>
      </c>
    </row>
    <row r="95" spans="1:17" x14ac:dyDescent="0.25">
      <c r="A95" s="4">
        <v>2020</v>
      </c>
      <c r="B95" s="3">
        <v>44105</v>
      </c>
      <c r="C95" s="3">
        <v>44196</v>
      </c>
      <c r="D95" s="4" t="s">
        <v>851</v>
      </c>
      <c r="E95" s="4" t="s">
        <v>851</v>
      </c>
      <c r="F95" s="4" t="s">
        <v>94</v>
      </c>
      <c r="G95" s="4" t="s">
        <v>553</v>
      </c>
      <c r="H95" s="4" t="s">
        <v>589</v>
      </c>
      <c r="I95" s="4" t="s">
        <v>750</v>
      </c>
      <c r="K95" s="9" t="s">
        <v>1035</v>
      </c>
      <c r="L95" s="23">
        <f t="shared" si="1"/>
        <v>88</v>
      </c>
      <c r="M95" s="24" t="s">
        <v>1088</v>
      </c>
      <c r="N95" s="27" t="s">
        <v>63</v>
      </c>
      <c r="O95" s="4" t="s">
        <v>75</v>
      </c>
      <c r="P95" s="3">
        <v>44742</v>
      </c>
      <c r="Q95" s="3">
        <v>44742</v>
      </c>
    </row>
    <row r="96" spans="1:17" x14ac:dyDescent="0.25">
      <c r="A96" s="4">
        <v>2020</v>
      </c>
      <c r="B96" s="3">
        <v>44105</v>
      </c>
      <c r="C96" s="3">
        <v>44196</v>
      </c>
      <c r="D96" s="4" t="s">
        <v>852</v>
      </c>
      <c r="E96" s="4" t="s">
        <v>852</v>
      </c>
      <c r="F96" s="4" t="s">
        <v>261</v>
      </c>
      <c r="G96" s="4" t="s">
        <v>555</v>
      </c>
      <c r="H96" s="4" t="s">
        <v>607</v>
      </c>
      <c r="I96" s="4" t="s">
        <v>750</v>
      </c>
      <c r="K96" s="9" t="s">
        <v>1025</v>
      </c>
      <c r="L96" s="23">
        <f t="shared" si="1"/>
        <v>89</v>
      </c>
      <c r="M96" s="24" t="s">
        <v>1088</v>
      </c>
      <c r="N96" s="27" t="s">
        <v>63</v>
      </c>
      <c r="O96" s="4" t="s">
        <v>75</v>
      </c>
      <c r="P96" s="3">
        <v>44742</v>
      </c>
      <c r="Q96" s="3">
        <v>44742</v>
      </c>
    </row>
    <row r="97" spans="1:17" x14ac:dyDescent="0.25">
      <c r="A97" s="4">
        <v>2020</v>
      </c>
      <c r="B97" s="3">
        <v>44105</v>
      </c>
      <c r="C97" s="3">
        <v>44196</v>
      </c>
      <c r="D97" s="4" t="s">
        <v>853</v>
      </c>
      <c r="E97" s="4" t="s">
        <v>853</v>
      </c>
      <c r="F97" s="4" t="s">
        <v>262</v>
      </c>
      <c r="G97" s="4" t="s">
        <v>555</v>
      </c>
      <c r="H97" s="4" t="s">
        <v>710</v>
      </c>
      <c r="I97" s="4" t="s">
        <v>750</v>
      </c>
      <c r="K97" s="9" t="s">
        <v>1028</v>
      </c>
      <c r="L97" s="23">
        <f t="shared" si="1"/>
        <v>90</v>
      </c>
      <c r="M97" s="24" t="s">
        <v>1088</v>
      </c>
      <c r="N97" s="27" t="s">
        <v>63</v>
      </c>
      <c r="O97" s="4" t="s">
        <v>75</v>
      </c>
      <c r="P97" s="3">
        <v>44742</v>
      </c>
      <c r="Q97" s="3">
        <v>44742</v>
      </c>
    </row>
    <row r="98" spans="1:17" x14ac:dyDescent="0.25">
      <c r="A98" s="4">
        <v>2020</v>
      </c>
      <c r="B98" s="3">
        <v>44105</v>
      </c>
      <c r="C98" s="3">
        <v>44196</v>
      </c>
      <c r="D98" s="4" t="s">
        <v>854</v>
      </c>
      <c r="E98" s="4" t="s">
        <v>854</v>
      </c>
      <c r="F98" s="4" t="s">
        <v>153</v>
      </c>
      <c r="G98" s="4" t="s">
        <v>556</v>
      </c>
      <c r="H98" s="4" t="s">
        <v>476</v>
      </c>
      <c r="I98" s="4" t="s">
        <v>750</v>
      </c>
      <c r="K98" s="9" t="s">
        <v>1028</v>
      </c>
      <c r="L98" s="23">
        <f t="shared" si="1"/>
        <v>91</v>
      </c>
      <c r="M98" s="24" t="s">
        <v>1088</v>
      </c>
      <c r="N98" s="27" t="s">
        <v>63</v>
      </c>
      <c r="O98" s="4" t="s">
        <v>75</v>
      </c>
      <c r="P98" s="3">
        <v>44742</v>
      </c>
      <c r="Q98" s="3">
        <v>44742</v>
      </c>
    </row>
    <row r="99" spans="1:17" x14ac:dyDescent="0.25">
      <c r="A99" s="4">
        <v>2020</v>
      </c>
      <c r="B99" s="3">
        <v>44105</v>
      </c>
      <c r="C99" s="3">
        <v>44196</v>
      </c>
      <c r="D99" s="4" t="s">
        <v>781</v>
      </c>
      <c r="E99" s="4" t="s">
        <v>781</v>
      </c>
      <c r="F99" s="4" t="s">
        <v>266</v>
      </c>
      <c r="G99" s="4" t="s">
        <v>556</v>
      </c>
      <c r="H99" s="4" t="s">
        <v>476</v>
      </c>
      <c r="I99" s="4" t="s">
        <v>750</v>
      </c>
      <c r="K99" s="9" t="s">
        <v>1040</v>
      </c>
      <c r="L99" s="23">
        <f t="shared" si="1"/>
        <v>92</v>
      </c>
      <c r="M99" s="24" t="s">
        <v>1088</v>
      </c>
      <c r="N99" s="27" t="s">
        <v>63</v>
      </c>
      <c r="O99" s="4" t="s">
        <v>75</v>
      </c>
      <c r="P99" s="3">
        <v>44742</v>
      </c>
      <c r="Q99" s="3">
        <v>44742</v>
      </c>
    </row>
    <row r="100" spans="1:17" x14ac:dyDescent="0.25">
      <c r="A100" s="4">
        <v>2020</v>
      </c>
      <c r="B100" s="3">
        <v>44105</v>
      </c>
      <c r="C100" s="3">
        <v>44196</v>
      </c>
      <c r="D100" s="4" t="s">
        <v>855</v>
      </c>
      <c r="E100" s="4" t="s">
        <v>855</v>
      </c>
      <c r="F100" s="4" t="s">
        <v>267</v>
      </c>
      <c r="G100" s="4" t="s">
        <v>556</v>
      </c>
      <c r="H100" s="4" t="s">
        <v>502</v>
      </c>
      <c r="I100" s="4" t="s">
        <v>750</v>
      </c>
      <c r="K100" s="9" t="s">
        <v>1025</v>
      </c>
      <c r="L100" s="23">
        <f t="shared" si="1"/>
        <v>93</v>
      </c>
      <c r="M100" s="24" t="s">
        <v>1088</v>
      </c>
      <c r="N100" s="27" t="s">
        <v>63</v>
      </c>
      <c r="O100" s="4" t="s">
        <v>75</v>
      </c>
      <c r="P100" s="3">
        <v>44742</v>
      </c>
      <c r="Q100" s="3">
        <v>44742</v>
      </c>
    </row>
    <row r="101" spans="1:17" x14ac:dyDescent="0.25">
      <c r="A101" s="4">
        <v>2020</v>
      </c>
      <c r="B101" s="3">
        <v>44105</v>
      </c>
      <c r="C101" s="3">
        <v>44196</v>
      </c>
      <c r="D101" s="4" t="s">
        <v>856</v>
      </c>
      <c r="E101" s="4" t="s">
        <v>856</v>
      </c>
      <c r="F101" s="4" t="s">
        <v>268</v>
      </c>
      <c r="G101" s="4" t="s">
        <v>556</v>
      </c>
      <c r="H101" s="4" t="s">
        <v>513</v>
      </c>
      <c r="I101" s="4" t="s">
        <v>750</v>
      </c>
      <c r="K101" s="9" t="s">
        <v>1035</v>
      </c>
      <c r="L101" s="23">
        <f t="shared" si="1"/>
        <v>94</v>
      </c>
      <c r="M101" s="24" t="s">
        <v>1088</v>
      </c>
      <c r="N101" s="27" t="s">
        <v>63</v>
      </c>
      <c r="O101" s="4" t="s">
        <v>75</v>
      </c>
      <c r="P101" s="3">
        <v>44742</v>
      </c>
      <c r="Q101" s="3">
        <v>44742</v>
      </c>
    </row>
    <row r="102" spans="1:17" x14ac:dyDescent="0.25">
      <c r="A102" s="4">
        <v>2020</v>
      </c>
      <c r="B102" s="3">
        <v>44105</v>
      </c>
      <c r="C102" s="3">
        <v>44196</v>
      </c>
      <c r="D102" s="4" t="s">
        <v>857</v>
      </c>
      <c r="E102" s="4" t="s">
        <v>857</v>
      </c>
      <c r="F102" s="4" t="s">
        <v>209</v>
      </c>
      <c r="G102" s="4" t="s">
        <v>556</v>
      </c>
      <c r="H102" s="4" t="s">
        <v>576</v>
      </c>
      <c r="I102" s="4" t="s">
        <v>750</v>
      </c>
      <c r="K102" s="9" t="s">
        <v>1041</v>
      </c>
      <c r="L102" s="23">
        <f t="shared" si="1"/>
        <v>95</v>
      </c>
      <c r="M102" s="24" t="s">
        <v>1088</v>
      </c>
      <c r="N102" s="27" t="s">
        <v>63</v>
      </c>
      <c r="O102" s="4" t="s">
        <v>75</v>
      </c>
      <c r="P102" s="3">
        <v>44742</v>
      </c>
      <c r="Q102" s="3">
        <v>44742</v>
      </c>
    </row>
    <row r="103" spans="1:17" x14ac:dyDescent="0.25">
      <c r="A103" s="4">
        <v>2020</v>
      </c>
      <c r="B103" s="3">
        <v>44105</v>
      </c>
      <c r="C103" s="3">
        <v>44196</v>
      </c>
      <c r="D103" s="4" t="s">
        <v>843</v>
      </c>
      <c r="E103" s="4" t="s">
        <v>843</v>
      </c>
      <c r="F103" s="4" t="s">
        <v>275</v>
      </c>
      <c r="G103" s="4" t="s">
        <v>556</v>
      </c>
      <c r="H103" s="4" t="s">
        <v>608</v>
      </c>
      <c r="I103" s="4" t="s">
        <v>750</v>
      </c>
      <c r="K103" s="9" t="s">
        <v>1028</v>
      </c>
      <c r="L103" s="23">
        <f t="shared" si="1"/>
        <v>96</v>
      </c>
      <c r="M103" s="24" t="s">
        <v>1088</v>
      </c>
      <c r="N103" s="27" t="s">
        <v>63</v>
      </c>
      <c r="O103" s="4" t="s">
        <v>75</v>
      </c>
      <c r="P103" s="3">
        <v>44742</v>
      </c>
      <c r="Q103" s="3">
        <v>44742</v>
      </c>
    </row>
    <row r="104" spans="1:17" x14ac:dyDescent="0.25">
      <c r="A104" s="4">
        <v>2020</v>
      </c>
      <c r="B104" s="3">
        <v>44105</v>
      </c>
      <c r="C104" s="3">
        <v>44196</v>
      </c>
      <c r="D104" s="4" t="s">
        <v>858</v>
      </c>
      <c r="E104" s="4" t="s">
        <v>858</v>
      </c>
      <c r="F104" s="4" t="s">
        <v>280</v>
      </c>
      <c r="G104" s="4" t="s">
        <v>556</v>
      </c>
      <c r="H104" s="4" t="s">
        <v>715</v>
      </c>
      <c r="I104" s="4" t="s">
        <v>750</v>
      </c>
      <c r="K104" s="9" t="s">
        <v>1035</v>
      </c>
      <c r="L104" s="23">
        <f t="shared" si="1"/>
        <v>97</v>
      </c>
      <c r="M104" s="24" t="s">
        <v>1088</v>
      </c>
      <c r="N104" s="27" t="s">
        <v>63</v>
      </c>
      <c r="O104" s="4" t="s">
        <v>75</v>
      </c>
      <c r="P104" s="3">
        <v>44742</v>
      </c>
      <c r="Q104" s="3">
        <v>44742</v>
      </c>
    </row>
    <row r="105" spans="1:17" x14ac:dyDescent="0.25">
      <c r="A105" s="4">
        <v>2020</v>
      </c>
      <c r="B105" s="3">
        <v>44105</v>
      </c>
      <c r="C105" s="3">
        <v>44196</v>
      </c>
      <c r="D105" s="4" t="s">
        <v>842</v>
      </c>
      <c r="E105" s="4" t="s">
        <v>842</v>
      </c>
      <c r="F105" s="4" t="s">
        <v>139</v>
      </c>
      <c r="G105" s="4" t="s">
        <v>557</v>
      </c>
      <c r="H105" s="4" t="s">
        <v>628</v>
      </c>
      <c r="I105" s="4" t="s">
        <v>750</v>
      </c>
      <c r="K105" s="9" t="s">
        <v>1040</v>
      </c>
      <c r="L105" s="23">
        <f t="shared" si="1"/>
        <v>98</v>
      </c>
      <c r="M105" s="24" t="s">
        <v>1088</v>
      </c>
      <c r="N105" s="27" t="s">
        <v>63</v>
      </c>
      <c r="O105" s="4" t="s">
        <v>75</v>
      </c>
      <c r="P105" s="3">
        <v>44742</v>
      </c>
      <c r="Q105" s="3">
        <v>44742</v>
      </c>
    </row>
    <row r="106" spans="1:17" x14ac:dyDescent="0.25">
      <c r="A106" s="4">
        <v>2020</v>
      </c>
      <c r="B106" s="3">
        <v>44105</v>
      </c>
      <c r="C106" s="3">
        <v>44196</v>
      </c>
      <c r="D106" s="4" t="s">
        <v>838</v>
      </c>
      <c r="E106" s="4" t="s">
        <v>838</v>
      </c>
      <c r="F106" s="4" t="s">
        <v>127</v>
      </c>
      <c r="G106" s="4" t="s">
        <v>559</v>
      </c>
      <c r="H106" s="4" t="s">
        <v>556</v>
      </c>
      <c r="I106" s="4" t="s">
        <v>750</v>
      </c>
      <c r="K106" s="9" t="s">
        <v>1028</v>
      </c>
      <c r="L106" s="23">
        <f t="shared" si="1"/>
        <v>99</v>
      </c>
      <c r="M106" s="24" t="s">
        <v>1088</v>
      </c>
      <c r="N106" s="27" t="s">
        <v>63</v>
      </c>
      <c r="O106" s="4" t="s">
        <v>75</v>
      </c>
      <c r="P106" s="3">
        <v>44742</v>
      </c>
      <c r="Q106" s="3">
        <v>44742</v>
      </c>
    </row>
    <row r="107" spans="1:17" x14ac:dyDescent="0.25">
      <c r="A107" s="4">
        <v>2020</v>
      </c>
      <c r="B107" s="3">
        <v>44105</v>
      </c>
      <c r="C107" s="3">
        <v>44196</v>
      </c>
      <c r="D107" s="4" t="s">
        <v>837</v>
      </c>
      <c r="E107" s="4" t="s">
        <v>837</v>
      </c>
      <c r="F107" s="4" t="s">
        <v>82</v>
      </c>
      <c r="G107" s="4" t="s">
        <v>569</v>
      </c>
      <c r="H107" s="4" t="s">
        <v>483</v>
      </c>
      <c r="I107" s="4" t="s">
        <v>750</v>
      </c>
      <c r="K107" s="9" t="s">
        <v>1028</v>
      </c>
      <c r="L107" s="23">
        <f t="shared" si="1"/>
        <v>100</v>
      </c>
      <c r="M107" s="24" t="s">
        <v>1088</v>
      </c>
      <c r="N107" s="27" t="s">
        <v>63</v>
      </c>
      <c r="O107" s="4" t="s">
        <v>75</v>
      </c>
      <c r="P107" s="3">
        <v>44742</v>
      </c>
      <c r="Q107" s="3">
        <v>44742</v>
      </c>
    </row>
    <row r="108" spans="1:17" x14ac:dyDescent="0.25">
      <c r="A108" s="4">
        <v>2020</v>
      </c>
      <c r="B108" s="3">
        <v>44105</v>
      </c>
      <c r="C108" s="3">
        <v>44196</v>
      </c>
      <c r="D108" s="4" t="s">
        <v>855</v>
      </c>
      <c r="E108" s="4" t="s">
        <v>855</v>
      </c>
      <c r="F108" s="4" t="s">
        <v>281</v>
      </c>
      <c r="G108" s="4" t="s">
        <v>569</v>
      </c>
      <c r="H108" s="4" t="s">
        <v>483</v>
      </c>
      <c r="I108" s="4" t="s">
        <v>750</v>
      </c>
      <c r="K108" s="9" t="s">
        <v>1028</v>
      </c>
      <c r="L108" s="23">
        <f t="shared" si="1"/>
        <v>101</v>
      </c>
      <c r="M108" s="24" t="s">
        <v>1088</v>
      </c>
      <c r="N108" s="27" t="s">
        <v>63</v>
      </c>
      <c r="O108" s="4" t="s">
        <v>75</v>
      </c>
      <c r="P108" s="3">
        <v>44742</v>
      </c>
      <c r="Q108" s="3">
        <v>44742</v>
      </c>
    </row>
    <row r="109" spans="1:17" x14ac:dyDescent="0.25">
      <c r="A109" s="4">
        <v>2020</v>
      </c>
      <c r="B109" s="3">
        <v>44105</v>
      </c>
      <c r="C109" s="3">
        <v>44196</v>
      </c>
      <c r="D109" s="4" t="s">
        <v>859</v>
      </c>
      <c r="E109" s="4" t="s">
        <v>859</v>
      </c>
      <c r="F109" s="4" t="s">
        <v>297</v>
      </c>
      <c r="G109" s="4" t="s">
        <v>569</v>
      </c>
      <c r="H109" s="4" t="s">
        <v>530</v>
      </c>
      <c r="I109" s="4" t="s">
        <v>750</v>
      </c>
      <c r="K109" s="9" t="s">
        <v>1035</v>
      </c>
      <c r="L109" s="23">
        <f t="shared" si="1"/>
        <v>102</v>
      </c>
      <c r="M109" s="24" t="s">
        <v>1088</v>
      </c>
      <c r="N109" s="27" t="s">
        <v>63</v>
      </c>
      <c r="O109" s="4" t="s">
        <v>75</v>
      </c>
      <c r="P109" s="3">
        <v>44742</v>
      </c>
      <c r="Q109" s="3">
        <v>44742</v>
      </c>
    </row>
    <row r="110" spans="1:17" x14ac:dyDescent="0.25">
      <c r="A110" s="4">
        <v>2020</v>
      </c>
      <c r="B110" s="3">
        <v>44105</v>
      </c>
      <c r="C110" s="3">
        <v>44196</v>
      </c>
      <c r="D110" s="4" t="s">
        <v>856</v>
      </c>
      <c r="E110" s="4" t="s">
        <v>856</v>
      </c>
      <c r="F110" s="4" t="s">
        <v>181</v>
      </c>
      <c r="G110" s="4" t="s">
        <v>569</v>
      </c>
      <c r="H110" s="4" t="s">
        <v>544</v>
      </c>
      <c r="I110" s="4" t="s">
        <v>750</v>
      </c>
      <c r="K110" s="9" t="s">
        <v>1035</v>
      </c>
      <c r="L110" s="23">
        <f t="shared" si="1"/>
        <v>103</v>
      </c>
      <c r="M110" s="24" t="s">
        <v>1088</v>
      </c>
      <c r="N110" s="27" t="s">
        <v>63</v>
      </c>
      <c r="O110" s="4" t="s">
        <v>75</v>
      </c>
      <c r="P110" s="3">
        <v>44742</v>
      </c>
      <c r="Q110" s="3">
        <v>44742</v>
      </c>
    </row>
    <row r="111" spans="1:17" x14ac:dyDescent="0.25">
      <c r="A111" s="4">
        <v>2020</v>
      </c>
      <c r="B111" s="3">
        <v>44105</v>
      </c>
      <c r="C111" s="3">
        <v>44196</v>
      </c>
      <c r="D111" s="4" t="s">
        <v>860</v>
      </c>
      <c r="E111" s="4" t="s">
        <v>860</v>
      </c>
      <c r="F111" s="4" t="s">
        <v>302</v>
      </c>
      <c r="G111" s="4" t="s">
        <v>569</v>
      </c>
      <c r="H111" s="4" t="s">
        <v>632</v>
      </c>
      <c r="I111" s="4" t="s">
        <v>750</v>
      </c>
      <c r="K111" s="9" t="s">
        <v>1040</v>
      </c>
      <c r="L111" s="23">
        <f t="shared" si="1"/>
        <v>104</v>
      </c>
      <c r="M111" s="24" t="s">
        <v>1088</v>
      </c>
      <c r="N111" s="27" t="s">
        <v>63</v>
      </c>
      <c r="O111" s="4" t="s">
        <v>75</v>
      </c>
      <c r="P111" s="3">
        <v>44742</v>
      </c>
      <c r="Q111" s="3">
        <v>44742</v>
      </c>
    </row>
    <row r="112" spans="1:17" x14ac:dyDescent="0.25">
      <c r="A112" s="4">
        <v>2020</v>
      </c>
      <c r="B112" s="3">
        <v>44105</v>
      </c>
      <c r="C112" s="3">
        <v>44196</v>
      </c>
      <c r="D112" s="4" t="s">
        <v>861</v>
      </c>
      <c r="E112" s="4" t="s">
        <v>861</v>
      </c>
      <c r="F112" s="4" t="s">
        <v>303</v>
      </c>
      <c r="G112" s="4" t="s">
        <v>569</v>
      </c>
      <c r="H112" s="4" t="s">
        <v>710</v>
      </c>
      <c r="I112" s="4" t="s">
        <v>750</v>
      </c>
      <c r="K112" s="9" t="s">
        <v>1028</v>
      </c>
      <c r="L112" s="23">
        <f t="shared" si="1"/>
        <v>105</v>
      </c>
      <c r="M112" s="24" t="s">
        <v>1088</v>
      </c>
      <c r="N112" s="27" t="s">
        <v>63</v>
      </c>
      <c r="O112" s="4" t="s">
        <v>75</v>
      </c>
      <c r="P112" s="3">
        <v>44742</v>
      </c>
      <c r="Q112" s="3">
        <v>44742</v>
      </c>
    </row>
    <row r="113" spans="1:17" x14ac:dyDescent="0.25">
      <c r="A113" s="4">
        <v>2020</v>
      </c>
      <c r="B113" s="3">
        <v>44105</v>
      </c>
      <c r="C113" s="3">
        <v>44196</v>
      </c>
      <c r="D113" s="4" t="s">
        <v>862</v>
      </c>
      <c r="E113" s="4" t="s">
        <v>862</v>
      </c>
      <c r="F113" s="4" t="s">
        <v>306</v>
      </c>
      <c r="G113" s="4" t="s">
        <v>569</v>
      </c>
      <c r="H113" s="4" t="s">
        <v>678</v>
      </c>
      <c r="I113" s="4" t="s">
        <v>750</v>
      </c>
      <c r="K113" s="9" t="s">
        <v>1028</v>
      </c>
      <c r="L113" s="23">
        <f t="shared" si="1"/>
        <v>106</v>
      </c>
      <c r="M113" s="24" t="s">
        <v>1088</v>
      </c>
      <c r="N113" s="27" t="s">
        <v>63</v>
      </c>
      <c r="O113" s="4" t="s">
        <v>75</v>
      </c>
      <c r="P113" s="3">
        <v>44742</v>
      </c>
      <c r="Q113" s="3">
        <v>44742</v>
      </c>
    </row>
    <row r="114" spans="1:17" x14ac:dyDescent="0.25">
      <c r="A114" s="4">
        <v>2020</v>
      </c>
      <c r="B114" s="3">
        <v>44105</v>
      </c>
      <c r="C114" s="3">
        <v>44196</v>
      </c>
      <c r="D114" s="4" t="s">
        <v>863</v>
      </c>
      <c r="E114" s="4" t="s">
        <v>863</v>
      </c>
      <c r="F114" s="4" t="s">
        <v>329</v>
      </c>
      <c r="G114" s="4" t="s">
        <v>584</v>
      </c>
      <c r="H114" s="4" t="s">
        <v>569</v>
      </c>
      <c r="I114" s="4" t="s">
        <v>750</v>
      </c>
      <c r="K114" s="9" t="s">
        <v>1025</v>
      </c>
      <c r="L114" s="23">
        <f t="shared" si="1"/>
        <v>107</v>
      </c>
      <c r="M114" s="24" t="s">
        <v>1088</v>
      </c>
      <c r="N114" s="27" t="s">
        <v>63</v>
      </c>
      <c r="O114" s="4" t="s">
        <v>75</v>
      </c>
      <c r="P114" s="3">
        <v>44742</v>
      </c>
      <c r="Q114" s="3">
        <v>44742</v>
      </c>
    </row>
    <row r="115" spans="1:17" x14ac:dyDescent="0.25">
      <c r="A115" s="4">
        <v>2020</v>
      </c>
      <c r="B115" s="3">
        <v>44105</v>
      </c>
      <c r="C115" s="3">
        <v>44196</v>
      </c>
      <c r="D115" s="4" t="s">
        <v>864</v>
      </c>
      <c r="E115" s="4" t="s">
        <v>864</v>
      </c>
      <c r="F115" s="4" t="s">
        <v>335</v>
      </c>
      <c r="G115" s="4" t="s">
        <v>587</v>
      </c>
      <c r="H115" s="4" t="s">
        <v>720</v>
      </c>
      <c r="I115" s="4" t="s">
        <v>750</v>
      </c>
      <c r="K115" s="9" t="s">
        <v>1035</v>
      </c>
      <c r="L115" s="23">
        <f t="shared" si="1"/>
        <v>108</v>
      </c>
      <c r="M115" s="24" t="s">
        <v>1088</v>
      </c>
      <c r="N115" s="27" t="s">
        <v>63</v>
      </c>
      <c r="O115" s="4" t="s">
        <v>75</v>
      </c>
      <c r="P115" s="3">
        <v>44742</v>
      </c>
      <c r="Q115" s="3">
        <v>44742</v>
      </c>
    </row>
    <row r="116" spans="1:17" x14ac:dyDescent="0.25">
      <c r="A116" s="4">
        <v>2020</v>
      </c>
      <c r="B116" s="3">
        <v>44105</v>
      </c>
      <c r="C116" s="3">
        <v>44196</v>
      </c>
      <c r="D116" s="4" t="s">
        <v>865</v>
      </c>
      <c r="E116" s="4" t="s">
        <v>865</v>
      </c>
      <c r="F116" s="4" t="s">
        <v>281</v>
      </c>
      <c r="G116" s="4" t="s">
        <v>589</v>
      </c>
      <c r="H116" s="4" t="s">
        <v>726</v>
      </c>
      <c r="I116" s="4" t="s">
        <v>750</v>
      </c>
      <c r="K116" s="9" t="s">
        <v>1025</v>
      </c>
      <c r="L116" s="23">
        <f t="shared" si="1"/>
        <v>109</v>
      </c>
      <c r="M116" s="24" t="s">
        <v>1088</v>
      </c>
      <c r="N116" s="27" t="s">
        <v>63</v>
      </c>
      <c r="O116" s="4" t="s">
        <v>75</v>
      </c>
      <c r="P116" s="3">
        <v>44742</v>
      </c>
      <c r="Q116" s="3">
        <v>44742</v>
      </c>
    </row>
    <row r="117" spans="1:17" x14ac:dyDescent="0.25">
      <c r="A117" s="4">
        <v>2020</v>
      </c>
      <c r="B117" s="3">
        <v>44105</v>
      </c>
      <c r="C117" s="3">
        <v>44196</v>
      </c>
      <c r="D117" s="4" t="s">
        <v>842</v>
      </c>
      <c r="E117" s="4" t="s">
        <v>842</v>
      </c>
      <c r="F117" s="4" t="s">
        <v>340</v>
      </c>
      <c r="G117" s="4" t="s">
        <v>589</v>
      </c>
      <c r="H117" s="4" t="s">
        <v>620</v>
      </c>
      <c r="I117" s="4" t="s">
        <v>750</v>
      </c>
      <c r="K117" s="9" t="s">
        <v>1028</v>
      </c>
      <c r="L117" s="23">
        <f t="shared" si="1"/>
        <v>110</v>
      </c>
      <c r="M117" s="24" t="s">
        <v>1088</v>
      </c>
      <c r="N117" s="27" t="s">
        <v>63</v>
      </c>
      <c r="O117" s="4" t="s">
        <v>75</v>
      </c>
      <c r="P117" s="3">
        <v>44742</v>
      </c>
      <c r="Q117" s="3">
        <v>44742</v>
      </c>
    </row>
    <row r="118" spans="1:17" x14ac:dyDescent="0.25">
      <c r="A118" s="4">
        <v>2020</v>
      </c>
      <c r="B118" s="3">
        <v>44105</v>
      </c>
      <c r="C118" s="3">
        <v>44196</v>
      </c>
      <c r="D118" s="4" t="s">
        <v>827</v>
      </c>
      <c r="E118" s="4" t="s">
        <v>827</v>
      </c>
      <c r="F118" s="4" t="s">
        <v>238</v>
      </c>
      <c r="G118" s="4" t="s">
        <v>590</v>
      </c>
      <c r="H118" s="4" t="s">
        <v>555</v>
      </c>
      <c r="I118" s="4" t="s">
        <v>750</v>
      </c>
      <c r="K118" s="9" t="s">
        <v>1028</v>
      </c>
      <c r="L118" s="23">
        <f t="shared" si="1"/>
        <v>111</v>
      </c>
      <c r="M118" s="24" t="s">
        <v>1088</v>
      </c>
      <c r="N118" s="27" t="s">
        <v>63</v>
      </c>
      <c r="O118" s="4" t="s">
        <v>75</v>
      </c>
      <c r="P118" s="3">
        <v>44742</v>
      </c>
      <c r="Q118" s="3">
        <v>44742</v>
      </c>
    </row>
    <row r="119" spans="1:17" x14ac:dyDescent="0.25">
      <c r="A119" s="4">
        <v>2020</v>
      </c>
      <c r="B119" s="3">
        <v>44105</v>
      </c>
      <c r="C119" s="3">
        <v>44196</v>
      </c>
      <c r="D119" s="4" t="s">
        <v>842</v>
      </c>
      <c r="E119" s="4" t="s">
        <v>842</v>
      </c>
      <c r="F119" s="4" t="s">
        <v>97</v>
      </c>
      <c r="G119" s="4" t="s">
        <v>598</v>
      </c>
      <c r="H119" s="4" t="s">
        <v>556</v>
      </c>
      <c r="I119" s="4" t="s">
        <v>750</v>
      </c>
      <c r="K119" s="9" t="s">
        <v>1048</v>
      </c>
      <c r="L119" s="23">
        <f t="shared" si="1"/>
        <v>112</v>
      </c>
      <c r="M119" s="24" t="s">
        <v>1088</v>
      </c>
      <c r="N119" s="27" t="s">
        <v>63</v>
      </c>
      <c r="O119" s="4" t="s">
        <v>75</v>
      </c>
      <c r="P119" s="3">
        <v>44742</v>
      </c>
      <c r="Q119" s="3">
        <v>44742</v>
      </c>
    </row>
    <row r="120" spans="1:17" x14ac:dyDescent="0.25">
      <c r="A120" s="4">
        <v>2020</v>
      </c>
      <c r="B120" s="3">
        <v>44105</v>
      </c>
      <c r="C120" s="3">
        <v>44196</v>
      </c>
      <c r="D120" s="4" t="s">
        <v>866</v>
      </c>
      <c r="E120" s="4" t="s">
        <v>866</v>
      </c>
      <c r="F120" s="4" t="s">
        <v>91</v>
      </c>
      <c r="G120" s="4" t="s">
        <v>602</v>
      </c>
      <c r="H120" s="4" t="s">
        <v>595</v>
      </c>
      <c r="I120" s="4" t="s">
        <v>750</v>
      </c>
      <c r="K120" s="9" t="s">
        <v>1042</v>
      </c>
      <c r="L120" s="23">
        <f t="shared" si="1"/>
        <v>113</v>
      </c>
      <c r="M120" s="24" t="s">
        <v>1088</v>
      </c>
      <c r="N120" s="27" t="s">
        <v>63</v>
      </c>
      <c r="O120" s="4" t="s">
        <v>75</v>
      </c>
      <c r="P120" s="3">
        <v>44742</v>
      </c>
      <c r="Q120" s="3">
        <v>44742</v>
      </c>
    </row>
    <row r="121" spans="1:17" x14ac:dyDescent="0.25">
      <c r="A121" s="4">
        <v>2020</v>
      </c>
      <c r="B121" s="3">
        <v>44105</v>
      </c>
      <c r="C121" s="3">
        <v>44196</v>
      </c>
      <c r="D121" s="4" t="s">
        <v>867</v>
      </c>
      <c r="E121" s="4" t="s">
        <v>867</v>
      </c>
      <c r="F121" s="4" t="s">
        <v>147</v>
      </c>
      <c r="G121" s="4" t="s">
        <v>603</v>
      </c>
      <c r="H121" s="4" t="s">
        <v>550</v>
      </c>
      <c r="I121" s="4" t="s">
        <v>750</v>
      </c>
      <c r="K121" s="9" t="s">
        <v>1041</v>
      </c>
      <c r="L121" s="23">
        <f t="shared" si="1"/>
        <v>114</v>
      </c>
      <c r="M121" s="24" t="s">
        <v>1088</v>
      </c>
      <c r="N121" s="27" t="s">
        <v>63</v>
      </c>
      <c r="O121" s="4" t="s">
        <v>75</v>
      </c>
      <c r="P121" s="3">
        <v>44742</v>
      </c>
      <c r="Q121" s="3">
        <v>44742</v>
      </c>
    </row>
    <row r="122" spans="1:17" x14ac:dyDescent="0.25">
      <c r="A122" s="4">
        <v>2020</v>
      </c>
      <c r="B122" s="3">
        <v>44105</v>
      </c>
      <c r="C122" s="3">
        <v>44196</v>
      </c>
      <c r="D122" s="4" t="s">
        <v>868</v>
      </c>
      <c r="E122" s="4" t="s">
        <v>868</v>
      </c>
      <c r="F122" s="4" t="s">
        <v>112</v>
      </c>
      <c r="G122" s="4" t="s">
        <v>606</v>
      </c>
      <c r="H122" s="4" t="s">
        <v>606</v>
      </c>
      <c r="I122" s="4" t="s">
        <v>750</v>
      </c>
      <c r="K122" s="9" t="s">
        <v>1042</v>
      </c>
      <c r="L122" s="23">
        <f t="shared" si="1"/>
        <v>115</v>
      </c>
      <c r="M122" s="24" t="s">
        <v>1088</v>
      </c>
      <c r="N122" s="27" t="s">
        <v>63</v>
      </c>
      <c r="O122" s="4" t="s">
        <v>75</v>
      </c>
      <c r="P122" s="3">
        <v>44742</v>
      </c>
      <c r="Q122" s="3">
        <v>44742</v>
      </c>
    </row>
    <row r="123" spans="1:17" x14ac:dyDescent="0.25">
      <c r="A123" s="4">
        <v>2020</v>
      </c>
      <c r="B123" s="3">
        <v>44105</v>
      </c>
      <c r="C123" s="3">
        <v>44196</v>
      </c>
      <c r="D123" s="4" t="s">
        <v>869</v>
      </c>
      <c r="E123" s="4" t="s">
        <v>869</v>
      </c>
      <c r="F123" s="4" t="s">
        <v>181</v>
      </c>
      <c r="G123" s="4" t="s">
        <v>606</v>
      </c>
      <c r="H123" s="4" t="s">
        <v>730</v>
      </c>
      <c r="I123" s="4" t="s">
        <v>750</v>
      </c>
      <c r="K123" s="9" t="s">
        <v>1025</v>
      </c>
      <c r="L123" s="23">
        <f t="shared" si="1"/>
        <v>116</v>
      </c>
      <c r="M123" s="24" t="s">
        <v>1088</v>
      </c>
      <c r="N123" s="27" t="s">
        <v>63</v>
      </c>
      <c r="O123" s="4" t="s">
        <v>75</v>
      </c>
      <c r="P123" s="3">
        <v>44742</v>
      </c>
      <c r="Q123" s="3">
        <v>44742</v>
      </c>
    </row>
    <row r="124" spans="1:17" x14ac:dyDescent="0.25">
      <c r="A124" s="4">
        <v>2020</v>
      </c>
      <c r="B124" s="3">
        <v>44105</v>
      </c>
      <c r="C124" s="3">
        <v>44196</v>
      </c>
      <c r="D124" s="4" t="s">
        <v>870</v>
      </c>
      <c r="E124" s="4" t="s">
        <v>870</v>
      </c>
      <c r="F124" s="4" t="s">
        <v>355</v>
      </c>
      <c r="G124" s="4" t="s">
        <v>613</v>
      </c>
      <c r="H124" s="4" t="s">
        <v>466</v>
      </c>
      <c r="I124" s="4" t="s">
        <v>750</v>
      </c>
      <c r="K124" s="9" t="s">
        <v>1040</v>
      </c>
      <c r="L124" s="23">
        <f t="shared" si="1"/>
        <v>117</v>
      </c>
      <c r="M124" s="24" t="s">
        <v>1088</v>
      </c>
      <c r="N124" s="27" t="s">
        <v>63</v>
      </c>
      <c r="O124" s="4" t="s">
        <v>75</v>
      </c>
      <c r="P124" s="3">
        <v>44742</v>
      </c>
      <c r="Q124" s="3">
        <v>44742</v>
      </c>
    </row>
    <row r="125" spans="1:17" x14ac:dyDescent="0.25">
      <c r="A125" s="4">
        <v>2020</v>
      </c>
      <c r="B125" s="3">
        <v>44105</v>
      </c>
      <c r="C125" s="3">
        <v>44196</v>
      </c>
      <c r="D125" s="4" t="s">
        <v>842</v>
      </c>
      <c r="E125" s="4" t="s">
        <v>842</v>
      </c>
      <c r="F125" s="4" t="s">
        <v>108</v>
      </c>
      <c r="G125" s="4" t="s">
        <v>613</v>
      </c>
      <c r="H125" s="4" t="s">
        <v>491</v>
      </c>
      <c r="I125" s="4" t="s">
        <v>750</v>
      </c>
      <c r="K125" s="12"/>
      <c r="L125" s="23">
        <f t="shared" si="1"/>
        <v>118</v>
      </c>
      <c r="M125" s="24" t="s">
        <v>1088</v>
      </c>
      <c r="N125" s="27" t="s">
        <v>63</v>
      </c>
      <c r="O125" s="4" t="s">
        <v>75</v>
      </c>
      <c r="P125" s="3">
        <v>44742</v>
      </c>
      <c r="Q125" s="3">
        <v>44742</v>
      </c>
    </row>
    <row r="126" spans="1:17" x14ac:dyDescent="0.25">
      <c r="A126" s="4">
        <v>2020</v>
      </c>
      <c r="B126" s="3">
        <v>44105</v>
      </c>
      <c r="C126" s="3">
        <v>44196</v>
      </c>
      <c r="D126" s="4" t="s">
        <v>838</v>
      </c>
      <c r="E126" s="4" t="s">
        <v>838</v>
      </c>
      <c r="F126" s="4" t="s">
        <v>358</v>
      </c>
      <c r="G126" s="4" t="s">
        <v>613</v>
      </c>
      <c r="H126" s="4" t="s">
        <v>515</v>
      </c>
      <c r="I126" s="4" t="s">
        <v>750</v>
      </c>
      <c r="K126" s="9" t="s">
        <v>1049</v>
      </c>
      <c r="L126" s="23">
        <f t="shared" si="1"/>
        <v>119</v>
      </c>
      <c r="M126" s="24" t="s">
        <v>1088</v>
      </c>
      <c r="N126" s="27" t="s">
        <v>63</v>
      </c>
      <c r="O126" s="4" t="s">
        <v>75</v>
      </c>
      <c r="P126" s="3">
        <v>44742</v>
      </c>
      <c r="Q126" s="3">
        <v>44742</v>
      </c>
    </row>
    <row r="127" spans="1:17" x14ac:dyDescent="0.25">
      <c r="A127" s="4">
        <v>2020</v>
      </c>
      <c r="B127" s="3">
        <v>44105</v>
      </c>
      <c r="C127" s="3">
        <v>44196</v>
      </c>
      <c r="D127" s="4" t="s">
        <v>827</v>
      </c>
      <c r="E127" s="4" t="s">
        <v>827</v>
      </c>
      <c r="F127" s="4" t="s">
        <v>183</v>
      </c>
      <c r="G127" s="4" t="s">
        <v>619</v>
      </c>
      <c r="H127" s="4" t="s">
        <v>668</v>
      </c>
      <c r="I127" s="4" t="s">
        <v>750</v>
      </c>
      <c r="K127" s="9" t="s">
        <v>1041</v>
      </c>
      <c r="L127" s="23">
        <f t="shared" si="1"/>
        <v>120</v>
      </c>
      <c r="M127" s="24" t="s">
        <v>1088</v>
      </c>
      <c r="N127" s="27" t="s">
        <v>63</v>
      </c>
      <c r="O127" s="4" t="s">
        <v>75</v>
      </c>
      <c r="P127" s="3">
        <v>44742</v>
      </c>
      <c r="Q127" s="3">
        <v>44742</v>
      </c>
    </row>
    <row r="128" spans="1:17" x14ac:dyDescent="0.25">
      <c r="A128" s="4">
        <v>2020</v>
      </c>
      <c r="B128" s="3">
        <v>44105</v>
      </c>
      <c r="C128" s="3">
        <v>44196</v>
      </c>
      <c r="D128" s="4" t="s">
        <v>871</v>
      </c>
      <c r="E128" s="4" t="s">
        <v>871</v>
      </c>
      <c r="F128" s="4" t="s">
        <v>368</v>
      </c>
      <c r="G128" s="4" t="s">
        <v>620</v>
      </c>
      <c r="H128" s="4" t="s">
        <v>462</v>
      </c>
      <c r="I128" s="4" t="s">
        <v>750</v>
      </c>
      <c r="K128" s="9" t="s">
        <v>1025</v>
      </c>
      <c r="L128" s="23">
        <f t="shared" si="1"/>
        <v>121</v>
      </c>
      <c r="M128" s="24" t="s">
        <v>1088</v>
      </c>
      <c r="N128" s="27" t="s">
        <v>63</v>
      </c>
      <c r="O128" s="4" t="s">
        <v>75</v>
      </c>
      <c r="P128" s="3">
        <v>44742</v>
      </c>
      <c r="Q128" s="3">
        <v>44742</v>
      </c>
    </row>
    <row r="129" spans="1:17" x14ac:dyDescent="0.25">
      <c r="A129" s="4">
        <v>2020</v>
      </c>
      <c r="B129" s="3">
        <v>44105</v>
      </c>
      <c r="C129" s="3">
        <v>44196</v>
      </c>
      <c r="D129" s="4" t="s">
        <v>872</v>
      </c>
      <c r="E129" s="4" t="s">
        <v>872</v>
      </c>
      <c r="F129" s="4" t="s">
        <v>370</v>
      </c>
      <c r="G129" s="4" t="s">
        <v>620</v>
      </c>
      <c r="H129" s="4" t="s">
        <v>485</v>
      </c>
      <c r="I129" s="4" t="s">
        <v>750</v>
      </c>
      <c r="K129" s="9" t="s">
        <v>1035</v>
      </c>
      <c r="L129" s="23">
        <f t="shared" si="1"/>
        <v>122</v>
      </c>
      <c r="M129" s="24" t="s">
        <v>1088</v>
      </c>
      <c r="N129" s="27" t="s">
        <v>63</v>
      </c>
      <c r="O129" s="4" t="s">
        <v>75</v>
      </c>
      <c r="P129" s="3">
        <v>44742</v>
      </c>
      <c r="Q129" s="3">
        <v>44742</v>
      </c>
    </row>
    <row r="130" spans="1:17" x14ac:dyDescent="0.25">
      <c r="A130" s="4">
        <v>2020</v>
      </c>
      <c r="B130" s="3">
        <v>44105</v>
      </c>
      <c r="C130" s="3">
        <v>44196</v>
      </c>
      <c r="D130" s="4" t="s">
        <v>873</v>
      </c>
      <c r="E130" s="4" t="s">
        <v>873</v>
      </c>
      <c r="F130" s="4" t="s">
        <v>375</v>
      </c>
      <c r="G130" s="4" t="s">
        <v>620</v>
      </c>
      <c r="H130" s="4" t="s">
        <v>556</v>
      </c>
      <c r="I130" s="4" t="s">
        <v>750</v>
      </c>
      <c r="K130" s="9" t="s">
        <v>1035</v>
      </c>
      <c r="L130" s="23">
        <f t="shared" si="1"/>
        <v>123</v>
      </c>
      <c r="M130" s="24" t="s">
        <v>1088</v>
      </c>
      <c r="N130" s="27" t="s">
        <v>63</v>
      </c>
      <c r="O130" s="4" t="s">
        <v>75</v>
      </c>
      <c r="P130" s="3">
        <v>44742</v>
      </c>
      <c r="Q130" s="3">
        <v>44742</v>
      </c>
    </row>
    <row r="131" spans="1:17" x14ac:dyDescent="0.25">
      <c r="A131" s="4">
        <v>2020</v>
      </c>
      <c r="B131" s="3">
        <v>44105</v>
      </c>
      <c r="C131" s="3">
        <v>44196</v>
      </c>
      <c r="D131" s="4" t="s">
        <v>874</v>
      </c>
      <c r="E131" s="4" t="s">
        <v>874</v>
      </c>
      <c r="F131" s="4" t="s">
        <v>376</v>
      </c>
      <c r="G131" s="4" t="s">
        <v>620</v>
      </c>
      <c r="H131" s="4" t="s">
        <v>591</v>
      </c>
      <c r="I131" s="4" t="s">
        <v>750</v>
      </c>
      <c r="K131" s="9" t="s">
        <v>1035</v>
      </c>
      <c r="L131" s="23">
        <f t="shared" si="1"/>
        <v>124</v>
      </c>
      <c r="M131" s="24" t="s">
        <v>1088</v>
      </c>
      <c r="N131" s="27" t="s">
        <v>63</v>
      </c>
      <c r="O131" s="4" t="s">
        <v>75</v>
      </c>
      <c r="P131" s="3">
        <v>44742</v>
      </c>
      <c r="Q131" s="3">
        <v>44742</v>
      </c>
    </row>
    <row r="132" spans="1:17" x14ac:dyDescent="0.25">
      <c r="A132" s="4">
        <v>2020</v>
      </c>
      <c r="B132" s="3">
        <v>44105</v>
      </c>
      <c r="C132" s="3">
        <v>44196</v>
      </c>
      <c r="D132" s="4" t="s">
        <v>838</v>
      </c>
      <c r="E132" s="4" t="s">
        <v>838</v>
      </c>
      <c r="F132" s="4" t="s">
        <v>378</v>
      </c>
      <c r="G132" s="4" t="s">
        <v>620</v>
      </c>
      <c r="H132" s="4" t="s">
        <v>734</v>
      </c>
      <c r="I132" s="4" t="s">
        <v>750</v>
      </c>
      <c r="K132" s="9" t="s">
        <v>1043</v>
      </c>
      <c r="L132" s="23">
        <f t="shared" si="1"/>
        <v>125</v>
      </c>
      <c r="M132" s="24" t="s">
        <v>1088</v>
      </c>
      <c r="N132" s="27" t="s">
        <v>63</v>
      </c>
      <c r="O132" s="4" t="s">
        <v>75</v>
      </c>
      <c r="P132" s="3">
        <v>44742</v>
      </c>
      <c r="Q132" s="3">
        <v>44742</v>
      </c>
    </row>
    <row r="133" spans="1:17" x14ac:dyDescent="0.25">
      <c r="A133" s="4">
        <v>2020</v>
      </c>
      <c r="B133" s="3">
        <v>44105</v>
      </c>
      <c r="C133" s="3">
        <v>44196</v>
      </c>
      <c r="D133" s="4" t="s">
        <v>838</v>
      </c>
      <c r="E133" s="4" t="s">
        <v>838</v>
      </c>
      <c r="F133" s="4" t="s">
        <v>381</v>
      </c>
      <c r="G133" s="4" t="s">
        <v>620</v>
      </c>
      <c r="H133" s="4" t="s">
        <v>678</v>
      </c>
      <c r="I133" s="4" t="s">
        <v>750</v>
      </c>
      <c r="K133" s="9" t="s">
        <v>1028</v>
      </c>
      <c r="L133" s="23">
        <f t="shared" si="1"/>
        <v>126</v>
      </c>
      <c r="M133" s="24" t="s">
        <v>1088</v>
      </c>
      <c r="N133" s="27" t="s">
        <v>63</v>
      </c>
      <c r="O133" s="4" t="s">
        <v>75</v>
      </c>
      <c r="P133" s="3">
        <v>44742</v>
      </c>
      <c r="Q133" s="3">
        <v>44742</v>
      </c>
    </row>
    <row r="134" spans="1:17" x14ac:dyDescent="0.25">
      <c r="A134" s="4">
        <v>2020</v>
      </c>
      <c r="B134" s="3">
        <v>44105</v>
      </c>
      <c r="C134" s="3">
        <v>44196</v>
      </c>
      <c r="D134" s="4" t="s">
        <v>875</v>
      </c>
      <c r="E134" s="4" t="s">
        <v>875</v>
      </c>
      <c r="F134" s="4" t="s">
        <v>83</v>
      </c>
      <c r="G134" s="4" t="s">
        <v>620</v>
      </c>
      <c r="H134" s="4" t="s">
        <v>678</v>
      </c>
      <c r="I134" s="4" t="s">
        <v>750</v>
      </c>
      <c r="K134" s="9" t="s">
        <v>1041</v>
      </c>
      <c r="L134" s="23">
        <f t="shared" si="1"/>
        <v>127</v>
      </c>
      <c r="M134" s="24" t="s">
        <v>1088</v>
      </c>
      <c r="N134" s="27" t="s">
        <v>63</v>
      </c>
      <c r="O134" s="4" t="s">
        <v>75</v>
      </c>
      <c r="P134" s="3">
        <v>44742</v>
      </c>
      <c r="Q134" s="3">
        <v>44742</v>
      </c>
    </row>
    <row r="135" spans="1:17" x14ac:dyDescent="0.25">
      <c r="A135" s="4">
        <v>2020</v>
      </c>
      <c r="B135" s="3">
        <v>44105</v>
      </c>
      <c r="C135" s="3">
        <v>44196</v>
      </c>
      <c r="D135" s="4" t="s">
        <v>876</v>
      </c>
      <c r="E135" s="4" t="s">
        <v>876</v>
      </c>
      <c r="F135" s="4" t="s">
        <v>387</v>
      </c>
      <c r="G135" s="4" t="s">
        <v>134</v>
      </c>
      <c r="H135" s="4" t="s">
        <v>736</v>
      </c>
      <c r="I135" s="4" t="s">
        <v>750</v>
      </c>
      <c r="K135" s="9" t="s">
        <v>1044</v>
      </c>
      <c r="L135" s="23">
        <f t="shared" si="1"/>
        <v>128</v>
      </c>
      <c r="M135" s="24" t="s">
        <v>1088</v>
      </c>
      <c r="N135" s="27" t="s">
        <v>63</v>
      </c>
      <c r="O135" s="4" t="s">
        <v>75</v>
      </c>
      <c r="P135" s="3">
        <v>44742</v>
      </c>
      <c r="Q135" s="3">
        <v>44742</v>
      </c>
    </row>
    <row r="136" spans="1:17" x14ac:dyDescent="0.25">
      <c r="A136" s="4">
        <v>2020</v>
      </c>
      <c r="B136" s="3">
        <v>44105</v>
      </c>
      <c r="C136" s="3">
        <v>44196</v>
      </c>
      <c r="D136" s="4" t="s">
        <v>877</v>
      </c>
      <c r="E136" s="4" t="s">
        <v>877</v>
      </c>
      <c r="F136" s="4" t="s">
        <v>365</v>
      </c>
      <c r="G136" s="4" t="s">
        <v>626</v>
      </c>
      <c r="H136" s="4" t="s">
        <v>613</v>
      </c>
      <c r="I136" s="4" t="s">
        <v>750</v>
      </c>
      <c r="K136" s="9" t="s">
        <v>1043</v>
      </c>
      <c r="L136" s="23">
        <f t="shared" si="1"/>
        <v>129</v>
      </c>
      <c r="M136" s="24" t="s">
        <v>1088</v>
      </c>
      <c r="N136" s="27" t="s">
        <v>63</v>
      </c>
      <c r="O136" s="4" t="s">
        <v>75</v>
      </c>
      <c r="P136" s="3">
        <v>44742</v>
      </c>
      <c r="Q136" s="3">
        <v>44742</v>
      </c>
    </row>
    <row r="137" spans="1:17" x14ac:dyDescent="0.25">
      <c r="A137" s="4">
        <v>2020</v>
      </c>
      <c r="B137" s="3">
        <v>44105</v>
      </c>
      <c r="C137" s="3">
        <v>44196</v>
      </c>
      <c r="D137" s="4" t="s">
        <v>842</v>
      </c>
      <c r="E137" s="4" t="s">
        <v>842</v>
      </c>
      <c r="F137" s="4" t="s">
        <v>392</v>
      </c>
      <c r="G137" s="4" t="s">
        <v>631</v>
      </c>
      <c r="H137" s="4" t="s">
        <v>620</v>
      </c>
      <c r="I137" s="4" t="s">
        <v>750</v>
      </c>
      <c r="K137" s="9" t="s">
        <v>1025</v>
      </c>
      <c r="L137" s="23">
        <f t="shared" si="1"/>
        <v>130</v>
      </c>
      <c r="M137" s="24" t="s">
        <v>1088</v>
      </c>
      <c r="N137" s="27" t="s">
        <v>63</v>
      </c>
      <c r="O137" s="4" t="s">
        <v>75</v>
      </c>
      <c r="P137" s="3">
        <v>44742</v>
      </c>
      <c r="Q137" s="3">
        <v>44742</v>
      </c>
    </row>
    <row r="138" spans="1:17" x14ac:dyDescent="0.25">
      <c r="A138" s="4">
        <v>2020</v>
      </c>
      <c r="B138" s="3">
        <v>44105</v>
      </c>
      <c r="C138" s="3">
        <v>44196</v>
      </c>
      <c r="D138" s="4" t="s">
        <v>875</v>
      </c>
      <c r="E138" s="4" t="s">
        <v>875</v>
      </c>
      <c r="F138" s="4" t="s">
        <v>83</v>
      </c>
      <c r="G138" s="4" t="s">
        <v>632</v>
      </c>
      <c r="H138" s="4" t="s">
        <v>560</v>
      </c>
      <c r="I138" s="4" t="s">
        <v>750</v>
      </c>
      <c r="K138" s="9" t="s">
        <v>1025</v>
      </c>
      <c r="L138" s="23">
        <f t="shared" ref="L138:L201" si="2">+L137+1</f>
        <v>131</v>
      </c>
      <c r="M138" s="24" t="s">
        <v>1088</v>
      </c>
      <c r="N138" s="27" t="s">
        <v>63</v>
      </c>
      <c r="O138" s="4" t="s">
        <v>75</v>
      </c>
      <c r="P138" s="3">
        <v>44742</v>
      </c>
      <c r="Q138" s="3">
        <v>44742</v>
      </c>
    </row>
    <row r="139" spans="1:17" x14ac:dyDescent="0.25">
      <c r="A139" s="4">
        <v>2020</v>
      </c>
      <c r="B139" s="3">
        <v>44105</v>
      </c>
      <c r="C139" s="3">
        <v>44196</v>
      </c>
      <c r="D139" s="4" t="s">
        <v>878</v>
      </c>
      <c r="E139" s="4" t="s">
        <v>878</v>
      </c>
      <c r="F139" s="4" t="s">
        <v>109</v>
      </c>
      <c r="G139" s="4" t="s">
        <v>634</v>
      </c>
      <c r="H139" s="4" t="s">
        <v>555</v>
      </c>
      <c r="I139" s="4" t="s">
        <v>750</v>
      </c>
      <c r="K139" s="9" t="s">
        <v>1028</v>
      </c>
      <c r="L139" s="23">
        <f t="shared" si="2"/>
        <v>132</v>
      </c>
      <c r="M139" s="24" t="s">
        <v>1088</v>
      </c>
      <c r="N139" s="27" t="s">
        <v>63</v>
      </c>
      <c r="O139" s="4" t="s">
        <v>75</v>
      </c>
      <c r="P139" s="3">
        <v>44742</v>
      </c>
      <c r="Q139" s="3">
        <v>44742</v>
      </c>
    </row>
    <row r="140" spans="1:17" x14ac:dyDescent="0.25">
      <c r="A140" s="4">
        <v>2020</v>
      </c>
      <c r="B140" s="3">
        <v>44105</v>
      </c>
      <c r="C140" s="3">
        <v>44196</v>
      </c>
      <c r="D140" s="4" t="s">
        <v>879</v>
      </c>
      <c r="E140" s="4" t="s">
        <v>879</v>
      </c>
      <c r="F140" s="4" t="s">
        <v>418</v>
      </c>
      <c r="G140" s="4" t="s">
        <v>638</v>
      </c>
      <c r="H140" s="4" t="s">
        <v>670</v>
      </c>
      <c r="I140" s="4" t="s">
        <v>750</v>
      </c>
      <c r="K140" s="9" t="s">
        <v>1035</v>
      </c>
      <c r="L140" s="23">
        <f t="shared" si="2"/>
        <v>133</v>
      </c>
      <c r="M140" s="24" t="s">
        <v>1088</v>
      </c>
      <c r="N140" s="27" t="s">
        <v>63</v>
      </c>
      <c r="O140" s="4" t="s">
        <v>75</v>
      </c>
      <c r="P140" s="3">
        <v>44742</v>
      </c>
      <c r="Q140" s="3">
        <v>44742</v>
      </c>
    </row>
    <row r="141" spans="1:17" x14ac:dyDescent="0.25">
      <c r="A141" s="4">
        <v>2020</v>
      </c>
      <c r="B141" s="3">
        <v>44105</v>
      </c>
      <c r="C141" s="3">
        <v>44196</v>
      </c>
      <c r="D141" s="4" t="s">
        <v>842</v>
      </c>
      <c r="E141" s="4" t="s">
        <v>842</v>
      </c>
      <c r="F141" s="4" t="s">
        <v>286</v>
      </c>
      <c r="G141" s="4" t="s">
        <v>639</v>
      </c>
      <c r="H141" s="4" t="s">
        <v>670</v>
      </c>
      <c r="I141" s="4" t="s">
        <v>750</v>
      </c>
      <c r="K141" s="9" t="s">
        <v>1028</v>
      </c>
      <c r="L141" s="23">
        <f t="shared" si="2"/>
        <v>134</v>
      </c>
      <c r="M141" s="24" t="s">
        <v>1088</v>
      </c>
      <c r="N141" s="27" t="s">
        <v>63</v>
      </c>
      <c r="O141" s="4" t="s">
        <v>75</v>
      </c>
      <c r="P141" s="3">
        <v>44742</v>
      </c>
      <c r="Q141" s="3">
        <v>44742</v>
      </c>
    </row>
    <row r="142" spans="1:17" x14ac:dyDescent="0.25">
      <c r="A142" s="4">
        <v>2020</v>
      </c>
      <c r="B142" s="3">
        <v>44105</v>
      </c>
      <c r="C142" s="3">
        <v>44196</v>
      </c>
      <c r="D142" s="4" t="s">
        <v>880</v>
      </c>
      <c r="E142" s="4" t="s">
        <v>880</v>
      </c>
      <c r="F142" s="4" t="s">
        <v>427</v>
      </c>
      <c r="G142" s="4" t="s">
        <v>641</v>
      </c>
      <c r="H142" s="4" t="s">
        <v>743</v>
      </c>
      <c r="I142" s="4" t="s">
        <v>750</v>
      </c>
      <c r="K142" s="9" t="s">
        <v>1035</v>
      </c>
      <c r="L142" s="23">
        <f t="shared" si="2"/>
        <v>135</v>
      </c>
      <c r="M142" s="24" t="s">
        <v>1088</v>
      </c>
      <c r="N142" s="27" t="s">
        <v>63</v>
      </c>
      <c r="O142" s="4" t="s">
        <v>75</v>
      </c>
      <c r="P142" s="3">
        <v>44742</v>
      </c>
      <c r="Q142" s="3">
        <v>44742</v>
      </c>
    </row>
    <row r="143" spans="1:17" x14ac:dyDescent="0.25">
      <c r="A143" s="4">
        <v>2020</v>
      </c>
      <c r="B143" s="3">
        <v>44105</v>
      </c>
      <c r="C143" s="3">
        <v>44196</v>
      </c>
      <c r="D143" s="4" t="s">
        <v>875</v>
      </c>
      <c r="E143" s="4" t="s">
        <v>875</v>
      </c>
      <c r="F143" s="4" t="s">
        <v>386</v>
      </c>
      <c r="G143" s="4" t="s">
        <v>642</v>
      </c>
      <c r="H143" s="4" t="s">
        <v>620</v>
      </c>
      <c r="I143" s="4" t="s">
        <v>750</v>
      </c>
      <c r="K143" s="9" t="s">
        <v>1025</v>
      </c>
      <c r="L143" s="23">
        <f t="shared" si="2"/>
        <v>136</v>
      </c>
      <c r="M143" s="24" t="s">
        <v>1088</v>
      </c>
      <c r="N143" s="27" t="s">
        <v>63</v>
      </c>
      <c r="O143" s="4" t="s">
        <v>75</v>
      </c>
      <c r="P143" s="3">
        <v>44742</v>
      </c>
      <c r="Q143" s="3">
        <v>44742</v>
      </c>
    </row>
    <row r="144" spans="1:17" x14ac:dyDescent="0.25">
      <c r="A144" s="4">
        <v>2020</v>
      </c>
      <c r="B144" s="3">
        <v>44105</v>
      </c>
      <c r="C144" s="3">
        <v>44196</v>
      </c>
      <c r="D144" s="4" t="s">
        <v>869</v>
      </c>
      <c r="E144" s="4" t="s">
        <v>869</v>
      </c>
      <c r="F144" s="4" t="s">
        <v>233</v>
      </c>
      <c r="G144" s="4" t="s">
        <v>649</v>
      </c>
      <c r="H144" s="4" t="s">
        <v>744</v>
      </c>
      <c r="I144" s="4" t="s">
        <v>750</v>
      </c>
      <c r="K144" s="9" t="s">
        <v>1025</v>
      </c>
      <c r="L144" s="23">
        <f t="shared" si="2"/>
        <v>137</v>
      </c>
      <c r="M144" s="24" t="s">
        <v>1088</v>
      </c>
      <c r="N144" s="27" t="s">
        <v>63</v>
      </c>
      <c r="O144" s="4" t="s">
        <v>75</v>
      </c>
      <c r="P144" s="3">
        <v>44742</v>
      </c>
      <c r="Q144" s="3">
        <v>44742</v>
      </c>
    </row>
    <row r="145" spans="1:17" x14ac:dyDescent="0.25">
      <c r="A145" s="4">
        <v>2020</v>
      </c>
      <c r="B145" s="3">
        <v>44105</v>
      </c>
      <c r="C145" s="3">
        <v>44196</v>
      </c>
      <c r="D145" s="4" t="s">
        <v>881</v>
      </c>
      <c r="E145" s="4" t="s">
        <v>881</v>
      </c>
      <c r="F145" s="4" t="s">
        <v>76</v>
      </c>
      <c r="G145" s="4" t="s">
        <v>651</v>
      </c>
      <c r="H145" s="4" t="s">
        <v>553</v>
      </c>
      <c r="I145" s="4" t="s">
        <v>750</v>
      </c>
      <c r="K145" s="9" t="s">
        <v>1025</v>
      </c>
      <c r="L145" s="23">
        <f t="shared" si="2"/>
        <v>138</v>
      </c>
      <c r="M145" s="24" t="s">
        <v>1088</v>
      </c>
      <c r="N145" s="27" t="s">
        <v>63</v>
      </c>
      <c r="O145" s="4" t="s">
        <v>75</v>
      </c>
      <c r="P145" s="3">
        <v>44742</v>
      </c>
      <c r="Q145" s="3">
        <v>44742</v>
      </c>
    </row>
    <row r="146" spans="1:17" x14ac:dyDescent="0.25">
      <c r="A146" s="4">
        <v>2020</v>
      </c>
      <c r="B146" s="3">
        <v>44105</v>
      </c>
      <c r="C146" s="3">
        <v>44196</v>
      </c>
      <c r="D146" s="4" t="s">
        <v>882</v>
      </c>
      <c r="E146" s="4" t="s">
        <v>882</v>
      </c>
      <c r="F146" s="4" t="s">
        <v>138</v>
      </c>
      <c r="G146" s="4" t="s">
        <v>651</v>
      </c>
      <c r="H146" s="4" t="s">
        <v>601</v>
      </c>
      <c r="I146" s="4" t="s">
        <v>750</v>
      </c>
      <c r="K146" s="9" t="s">
        <v>1035</v>
      </c>
      <c r="L146" s="23">
        <f t="shared" si="2"/>
        <v>139</v>
      </c>
      <c r="M146" s="24" t="s">
        <v>1088</v>
      </c>
      <c r="N146" s="27" t="s">
        <v>63</v>
      </c>
      <c r="O146" s="4" t="s">
        <v>75</v>
      </c>
      <c r="P146" s="3">
        <v>44742</v>
      </c>
      <c r="Q146" s="3">
        <v>44742</v>
      </c>
    </row>
    <row r="147" spans="1:17" x14ac:dyDescent="0.25">
      <c r="A147" s="4">
        <v>2020</v>
      </c>
      <c r="B147" s="3">
        <v>44105</v>
      </c>
      <c r="C147" s="3">
        <v>44196</v>
      </c>
      <c r="D147" s="4" t="s">
        <v>875</v>
      </c>
      <c r="E147" s="4" t="s">
        <v>875</v>
      </c>
      <c r="F147" s="4" t="s">
        <v>283</v>
      </c>
      <c r="G147" s="4" t="s">
        <v>651</v>
      </c>
      <c r="H147" s="4" t="s">
        <v>660</v>
      </c>
      <c r="I147" s="4" t="s">
        <v>750</v>
      </c>
      <c r="K147" s="9" t="s">
        <v>1025</v>
      </c>
      <c r="L147" s="23">
        <f t="shared" si="2"/>
        <v>140</v>
      </c>
      <c r="M147" s="24" t="s">
        <v>1088</v>
      </c>
      <c r="N147" s="27" t="s">
        <v>63</v>
      </c>
      <c r="O147" s="4" t="s">
        <v>75</v>
      </c>
      <c r="P147" s="3">
        <v>44742</v>
      </c>
      <c r="Q147" s="3">
        <v>44742</v>
      </c>
    </row>
    <row r="148" spans="1:17" x14ac:dyDescent="0.25">
      <c r="A148" s="4">
        <v>2020</v>
      </c>
      <c r="B148" s="3">
        <v>44105</v>
      </c>
      <c r="C148" s="3">
        <v>44196</v>
      </c>
      <c r="D148" s="4" t="s">
        <v>827</v>
      </c>
      <c r="E148" s="4" t="s">
        <v>827</v>
      </c>
      <c r="F148" s="4" t="s">
        <v>312</v>
      </c>
      <c r="G148" s="4" t="s">
        <v>652</v>
      </c>
      <c r="H148" s="4" t="s">
        <v>544</v>
      </c>
      <c r="I148" s="4" t="s">
        <v>750</v>
      </c>
      <c r="K148" s="10"/>
      <c r="L148" s="23">
        <f t="shared" si="2"/>
        <v>141</v>
      </c>
      <c r="M148" s="24" t="s">
        <v>1088</v>
      </c>
      <c r="N148" s="27" t="s">
        <v>63</v>
      </c>
      <c r="O148" s="4" t="s">
        <v>75</v>
      </c>
      <c r="P148" s="3">
        <v>44742</v>
      </c>
      <c r="Q148" s="3">
        <v>44742</v>
      </c>
    </row>
    <row r="149" spans="1:17" x14ac:dyDescent="0.25">
      <c r="A149" s="4">
        <v>2020</v>
      </c>
      <c r="B149" s="3">
        <v>44105</v>
      </c>
      <c r="C149" s="3">
        <v>44196</v>
      </c>
      <c r="D149" s="4" t="s">
        <v>875</v>
      </c>
      <c r="E149" s="4" t="s">
        <v>875</v>
      </c>
      <c r="F149" s="4" t="s">
        <v>439</v>
      </c>
      <c r="G149" s="4" t="s">
        <v>654</v>
      </c>
      <c r="H149" s="4" t="s">
        <v>555</v>
      </c>
      <c r="I149" s="4" t="s">
        <v>750</v>
      </c>
      <c r="K149" s="9" t="s">
        <v>1028</v>
      </c>
      <c r="L149" s="23">
        <f t="shared" si="2"/>
        <v>142</v>
      </c>
      <c r="M149" s="24" t="s">
        <v>1088</v>
      </c>
      <c r="N149" s="27" t="s">
        <v>63</v>
      </c>
      <c r="O149" s="4" t="s">
        <v>75</v>
      </c>
      <c r="P149" s="3">
        <v>44742</v>
      </c>
      <c r="Q149" s="3">
        <v>44742</v>
      </c>
    </row>
    <row r="150" spans="1:17" x14ac:dyDescent="0.25">
      <c r="A150" s="4">
        <v>2020</v>
      </c>
      <c r="B150" s="3">
        <v>44105</v>
      </c>
      <c r="C150" s="3">
        <v>44196</v>
      </c>
      <c r="D150" s="4" t="s">
        <v>883</v>
      </c>
      <c r="E150" s="4" t="s">
        <v>883</v>
      </c>
      <c r="F150" s="4" t="s">
        <v>159</v>
      </c>
      <c r="G150" s="4" t="s">
        <v>660</v>
      </c>
      <c r="H150" s="4" t="s">
        <v>670</v>
      </c>
      <c r="I150" s="4" t="s">
        <v>750</v>
      </c>
      <c r="K150" s="9" t="s">
        <v>1035</v>
      </c>
      <c r="L150" s="23">
        <f t="shared" si="2"/>
        <v>143</v>
      </c>
      <c r="M150" s="24" t="s">
        <v>1088</v>
      </c>
      <c r="N150" s="27" t="s">
        <v>63</v>
      </c>
      <c r="O150" s="4" t="s">
        <v>75</v>
      </c>
      <c r="P150" s="3">
        <v>44742</v>
      </c>
      <c r="Q150" s="3">
        <v>44742</v>
      </c>
    </row>
    <row r="151" spans="1:17" x14ac:dyDescent="0.25">
      <c r="A151" s="4">
        <v>2020</v>
      </c>
      <c r="B151" s="3">
        <v>44105</v>
      </c>
      <c r="C151" s="3">
        <v>44196</v>
      </c>
      <c r="D151" s="4" t="s">
        <v>884</v>
      </c>
      <c r="E151" s="4" t="s">
        <v>884</v>
      </c>
      <c r="F151" s="4" t="s">
        <v>306</v>
      </c>
      <c r="G151" s="4" t="s">
        <v>664</v>
      </c>
      <c r="H151" s="4" t="s">
        <v>589</v>
      </c>
      <c r="I151" s="4" t="s">
        <v>750</v>
      </c>
      <c r="K151" s="9" t="s">
        <v>1028</v>
      </c>
      <c r="L151" s="23">
        <f t="shared" si="2"/>
        <v>144</v>
      </c>
      <c r="M151" s="24" t="s">
        <v>1088</v>
      </c>
      <c r="N151" s="27" t="s">
        <v>63</v>
      </c>
      <c r="O151" s="4" t="s">
        <v>75</v>
      </c>
      <c r="P151" s="3">
        <v>44742</v>
      </c>
      <c r="Q151" s="3">
        <v>44742</v>
      </c>
    </row>
    <row r="152" spans="1:17" x14ac:dyDescent="0.25">
      <c r="A152" s="4">
        <v>2020</v>
      </c>
      <c r="B152" s="3">
        <v>44105</v>
      </c>
      <c r="C152" s="3">
        <v>44196</v>
      </c>
      <c r="D152" s="4" t="s">
        <v>885</v>
      </c>
      <c r="E152" s="4" t="s">
        <v>885</v>
      </c>
      <c r="F152" s="4" t="s">
        <v>183</v>
      </c>
      <c r="G152" s="4" t="s">
        <v>665</v>
      </c>
      <c r="H152" s="4" t="s">
        <v>550</v>
      </c>
      <c r="I152" s="4" t="s">
        <v>750</v>
      </c>
      <c r="K152" s="9" t="s">
        <v>1028</v>
      </c>
      <c r="L152" s="23">
        <f t="shared" si="2"/>
        <v>145</v>
      </c>
      <c r="M152" s="24" t="s">
        <v>1088</v>
      </c>
      <c r="N152" s="27" t="s">
        <v>63</v>
      </c>
      <c r="O152" s="4" t="s">
        <v>75</v>
      </c>
      <c r="P152" s="3">
        <v>44742</v>
      </c>
      <c r="Q152" s="3">
        <v>44742</v>
      </c>
    </row>
    <row r="153" spans="1:17" x14ac:dyDescent="0.25">
      <c r="A153" s="4">
        <v>2020</v>
      </c>
      <c r="B153" s="3">
        <v>44105</v>
      </c>
      <c r="C153" s="3">
        <v>44196</v>
      </c>
      <c r="D153" s="4" t="s">
        <v>843</v>
      </c>
      <c r="E153" s="4" t="s">
        <v>843</v>
      </c>
      <c r="F153" s="4" t="s">
        <v>97</v>
      </c>
      <c r="G153" s="4" t="s">
        <v>665</v>
      </c>
      <c r="H153" s="4" t="s">
        <v>560</v>
      </c>
      <c r="I153" s="4" t="s">
        <v>750</v>
      </c>
      <c r="K153" s="9" t="s">
        <v>1028</v>
      </c>
      <c r="L153" s="23">
        <f t="shared" si="2"/>
        <v>146</v>
      </c>
      <c r="M153" s="24" t="s">
        <v>1088</v>
      </c>
      <c r="N153" s="27" t="s">
        <v>63</v>
      </c>
      <c r="O153" s="4" t="s">
        <v>75</v>
      </c>
      <c r="P153" s="3">
        <v>44742</v>
      </c>
      <c r="Q153" s="3">
        <v>44742</v>
      </c>
    </row>
    <row r="154" spans="1:17" x14ac:dyDescent="0.25">
      <c r="A154" s="4">
        <v>2020</v>
      </c>
      <c r="B154" s="3">
        <v>44105</v>
      </c>
      <c r="C154" s="3">
        <v>44196</v>
      </c>
      <c r="D154" s="4" t="s">
        <v>886</v>
      </c>
      <c r="E154" s="4" t="s">
        <v>886</v>
      </c>
      <c r="F154" s="4" t="s">
        <v>124</v>
      </c>
      <c r="G154" s="4" t="s">
        <v>667</v>
      </c>
      <c r="H154" s="4" t="s">
        <v>703</v>
      </c>
      <c r="I154" s="4" t="s">
        <v>750</v>
      </c>
      <c r="K154" s="9" t="s">
        <v>1025</v>
      </c>
      <c r="L154" s="23">
        <f t="shared" si="2"/>
        <v>147</v>
      </c>
      <c r="M154" s="24" t="s">
        <v>1088</v>
      </c>
      <c r="N154" s="27" t="s">
        <v>63</v>
      </c>
      <c r="O154" s="4" t="s">
        <v>75</v>
      </c>
      <c r="P154" s="3">
        <v>44742</v>
      </c>
      <c r="Q154" s="3">
        <v>44742</v>
      </c>
    </row>
    <row r="155" spans="1:17" x14ac:dyDescent="0.25">
      <c r="A155" s="4">
        <v>2020</v>
      </c>
      <c r="B155" s="3">
        <v>44105</v>
      </c>
      <c r="C155" s="3">
        <v>44196</v>
      </c>
      <c r="D155" s="4" t="s">
        <v>887</v>
      </c>
      <c r="E155" s="4" t="s">
        <v>887</v>
      </c>
      <c r="F155" s="4" t="s">
        <v>454</v>
      </c>
      <c r="G155" s="4" t="s">
        <v>668</v>
      </c>
      <c r="H155" s="4" t="s">
        <v>461</v>
      </c>
      <c r="I155" s="4" t="s">
        <v>750</v>
      </c>
      <c r="K155" s="9" t="s">
        <v>1028</v>
      </c>
      <c r="L155" s="23">
        <f t="shared" si="2"/>
        <v>148</v>
      </c>
      <c r="M155" s="24" t="s">
        <v>1088</v>
      </c>
      <c r="N155" s="27" t="s">
        <v>63</v>
      </c>
      <c r="O155" s="4" t="s">
        <v>75</v>
      </c>
      <c r="P155" s="3">
        <v>44742</v>
      </c>
      <c r="Q155" s="3">
        <v>44742</v>
      </c>
    </row>
    <row r="156" spans="1:17" x14ac:dyDescent="0.25">
      <c r="A156" s="4">
        <v>2020</v>
      </c>
      <c r="B156" s="3">
        <v>44105</v>
      </c>
      <c r="C156" s="3">
        <v>44196</v>
      </c>
      <c r="D156" s="4" t="s">
        <v>842</v>
      </c>
      <c r="E156" s="4" t="s">
        <v>842</v>
      </c>
      <c r="F156" s="4" t="s">
        <v>162</v>
      </c>
      <c r="G156" s="4" t="s">
        <v>668</v>
      </c>
      <c r="H156" s="4" t="s">
        <v>569</v>
      </c>
      <c r="I156" s="4" t="s">
        <v>750</v>
      </c>
      <c r="K156" s="11" t="s">
        <v>1025</v>
      </c>
      <c r="L156" s="23">
        <f t="shared" si="2"/>
        <v>149</v>
      </c>
      <c r="M156" s="24" t="s">
        <v>1088</v>
      </c>
      <c r="N156" s="27" t="s">
        <v>63</v>
      </c>
      <c r="O156" s="4" t="s">
        <v>75</v>
      </c>
      <c r="P156" s="3">
        <v>44742</v>
      </c>
      <c r="Q156" s="3">
        <v>44742</v>
      </c>
    </row>
    <row r="157" spans="1:17" x14ac:dyDescent="0.25">
      <c r="A157" s="4">
        <v>2020</v>
      </c>
      <c r="B157" s="3">
        <v>44105</v>
      </c>
      <c r="C157" s="3">
        <v>44196</v>
      </c>
      <c r="D157" s="4" t="s">
        <v>888</v>
      </c>
      <c r="E157" s="4" t="s">
        <v>888</v>
      </c>
      <c r="F157" s="4" t="s">
        <v>412</v>
      </c>
      <c r="G157" s="4" t="s">
        <v>670</v>
      </c>
      <c r="H157" s="4" t="s">
        <v>589</v>
      </c>
      <c r="I157" s="4" t="s">
        <v>750</v>
      </c>
      <c r="K157" s="9" t="s">
        <v>1035</v>
      </c>
      <c r="L157" s="23">
        <f t="shared" si="2"/>
        <v>150</v>
      </c>
      <c r="M157" s="24" t="s">
        <v>1088</v>
      </c>
      <c r="N157" s="27" t="s">
        <v>63</v>
      </c>
      <c r="O157" s="4" t="s">
        <v>75</v>
      </c>
      <c r="P157" s="3">
        <v>44742</v>
      </c>
      <c r="Q157" s="3">
        <v>44742</v>
      </c>
    </row>
    <row r="158" spans="1:17" x14ac:dyDescent="0.25">
      <c r="A158" s="4">
        <v>2020</v>
      </c>
      <c r="B158" s="3">
        <v>44105</v>
      </c>
      <c r="C158" s="3">
        <v>44196</v>
      </c>
      <c r="D158" s="4" t="s">
        <v>879</v>
      </c>
      <c r="E158" s="4" t="s">
        <v>879</v>
      </c>
      <c r="F158" s="4" t="s">
        <v>111</v>
      </c>
      <c r="G158" s="4" t="s">
        <v>670</v>
      </c>
      <c r="H158" s="4" t="s">
        <v>589</v>
      </c>
      <c r="I158" s="4" t="s">
        <v>750</v>
      </c>
      <c r="K158" s="9" t="s">
        <v>1025</v>
      </c>
      <c r="L158" s="23">
        <f t="shared" si="2"/>
        <v>151</v>
      </c>
      <c r="M158" s="24" t="s">
        <v>1088</v>
      </c>
      <c r="N158" s="27" t="s">
        <v>63</v>
      </c>
      <c r="O158" s="4" t="s">
        <v>75</v>
      </c>
      <c r="P158" s="3">
        <v>44742</v>
      </c>
      <c r="Q158" s="3">
        <v>44742</v>
      </c>
    </row>
    <row r="159" spans="1:17" x14ac:dyDescent="0.25">
      <c r="A159" s="4">
        <v>2020</v>
      </c>
      <c r="B159" s="3">
        <v>44105</v>
      </c>
      <c r="C159" s="3">
        <v>44196</v>
      </c>
      <c r="D159" s="4" t="s">
        <v>889</v>
      </c>
      <c r="E159" s="4" t="s">
        <v>889</v>
      </c>
      <c r="F159" s="4" t="s">
        <v>456</v>
      </c>
      <c r="G159" s="4" t="s">
        <v>670</v>
      </c>
      <c r="H159" s="4" t="s">
        <v>595</v>
      </c>
      <c r="I159" s="4" t="s">
        <v>750</v>
      </c>
      <c r="K159" s="9" t="s">
        <v>1028</v>
      </c>
      <c r="L159" s="23">
        <f t="shared" si="2"/>
        <v>152</v>
      </c>
      <c r="M159" s="24" t="s">
        <v>1088</v>
      </c>
      <c r="N159" s="27" t="s">
        <v>63</v>
      </c>
      <c r="O159" s="4" t="s">
        <v>75</v>
      </c>
      <c r="P159" s="3">
        <v>44742</v>
      </c>
      <c r="Q159" s="3">
        <v>44742</v>
      </c>
    </row>
    <row r="160" spans="1:17" x14ac:dyDescent="0.25">
      <c r="A160" s="4">
        <v>2020</v>
      </c>
      <c r="B160" s="3">
        <v>44105</v>
      </c>
      <c r="C160" s="3">
        <v>44196</v>
      </c>
      <c r="D160" s="4" t="s">
        <v>818</v>
      </c>
      <c r="E160" s="4" t="s">
        <v>818</v>
      </c>
      <c r="F160" s="4" t="s">
        <v>130</v>
      </c>
      <c r="G160" s="4" t="s">
        <v>670</v>
      </c>
      <c r="H160" s="4" t="s">
        <v>639</v>
      </c>
      <c r="I160" s="4" t="s">
        <v>750</v>
      </c>
      <c r="K160" s="9" t="s">
        <v>1040</v>
      </c>
      <c r="L160" s="23">
        <f t="shared" si="2"/>
        <v>153</v>
      </c>
      <c r="M160" s="24" t="s">
        <v>1093</v>
      </c>
      <c r="N160" s="27" t="s">
        <v>63</v>
      </c>
      <c r="O160" s="4" t="s">
        <v>75</v>
      </c>
      <c r="P160" s="3">
        <v>44742</v>
      </c>
      <c r="Q160" s="3">
        <v>44742</v>
      </c>
    </row>
    <row r="161" spans="1:17" x14ac:dyDescent="0.25">
      <c r="A161" s="4">
        <v>2020</v>
      </c>
      <c r="B161" s="3">
        <v>44105</v>
      </c>
      <c r="C161" s="3">
        <v>44196</v>
      </c>
      <c r="D161" s="4" t="s">
        <v>875</v>
      </c>
      <c r="E161" s="4" t="s">
        <v>875</v>
      </c>
      <c r="F161" s="4" t="s">
        <v>147</v>
      </c>
      <c r="G161" s="4" t="s">
        <v>672</v>
      </c>
      <c r="H161" s="4" t="s">
        <v>587</v>
      </c>
      <c r="I161" s="4" t="s">
        <v>750</v>
      </c>
      <c r="K161" s="9" t="s">
        <v>1028</v>
      </c>
      <c r="L161" s="23">
        <f t="shared" si="2"/>
        <v>154</v>
      </c>
      <c r="M161" s="24" t="s">
        <v>1088</v>
      </c>
      <c r="N161" s="27" t="s">
        <v>63</v>
      </c>
      <c r="O161" s="4" t="s">
        <v>75</v>
      </c>
      <c r="P161" s="3">
        <v>44742</v>
      </c>
      <c r="Q161" s="3">
        <v>44742</v>
      </c>
    </row>
    <row r="162" spans="1:17" x14ac:dyDescent="0.25">
      <c r="A162" s="4">
        <v>2020</v>
      </c>
      <c r="B162" s="3">
        <v>44105</v>
      </c>
      <c r="C162" s="3">
        <v>44196</v>
      </c>
      <c r="D162" s="4" t="s">
        <v>890</v>
      </c>
      <c r="E162" s="4" t="s">
        <v>890</v>
      </c>
      <c r="F162" s="4" t="s">
        <v>459</v>
      </c>
      <c r="G162" s="4" t="s">
        <v>677</v>
      </c>
      <c r="H162" s="4" t="s">
        <v>575</v>
      </c>
      <c r="I162" s="4" t="s">
        <v>750</v>
      </c>
      <c r="K162" s="9" t="s">
        <v>1025</v>
      </c>
      <c r="L162" s="23">
        <f t="shared" si="2"/>
        <v>155</v>
      </c>
      <c r="M162" s="24" t="s">
        <v>1088</v>
      </c>
      <c r="N162" s="27" t="s">
        <v>63</v>
      </c>
      <c r="O162" s="4" t="s">
        <v>75</v>
      </c>
      <c r="P162" s="3">
        <v>44742</v>
      </c>
      <c r="Q162" s="3">
        <v>44742</v>
      </c>
    </row>
    <row r="163" spans="1:17" x14ac:dyDescent="0.25">
      <c r="A163" s="4">
        <v>2020</v>
      </c>
      <c r="B163" s="3">
        <v>44105</v>
      </c>
      <c r="C163" s="3">
        <v>44196</v>
      </c>
      <c r="D163" s="4" t="s">
        <v>891</v>
      </c>
      <c r="E163" s="4" t="s">
        <v>891</v>
      </c>
      <c r="F163" s="4" t="s">
        <v>137</v>
      </c>
      <c r="G163" s="4" t="s">
        <v>496</v>
      </c>
      <c r="H163" s="4" t="s">
        <v>613</v>
      </c>
      <c r="I163" s="4" t="s">
        <v>751</v>
      </c>
      <c r="K163" s="10" t="s">
        <v>1035</v>
      </c>
      <c r="L163" s="23">
        <f t="shared" si="2"/>
        <v>156</v>
      </c>
      <c r="M163" s="24" t="s">
        <v>1088</v>
      </c>
      <c r="N163" s="27" t="s">
        <v>63</v>
      </c>
      <c r="O163" s="4" t="s">
        <v>75</v>
      </c>
      <c r="P163" s="3">
        <v>44742</v>
      </c>
      <c r="Q163" s="3">
        <v>44742</v>
      </c>
    </row>
    <row r="164" spans="1:17" x14ac:dyDescent="0.25">
      <c r="A164" s="4">
        <v>2020</v>
      </c>
      <c r="B164" s="3">
        <v>44105</v>
      </c>
      <c r="C164" s="3">
        <v>44196</v>
      </c>
      <c r="D164" s="4" t="s">
        <v>892</v>
      </c>
      <c r="E164" s="4" t="s">
        <v>892</v>
      </c>
      <c r="F164" s="4" t="s">
        <v>229</v>
      </c>
      <c r="G164" s="4" t="s">
        <v>544</v>
      </c>
      <c r="H164" s="4" t="s">
        <v>523</v>
      </c>
      <c r="I164" s="4" t="s">
        <v>751</v>
      </c>
      <c r="K164" s="10" t="s">
        <v>1046</v>
      </c>
      <c r="L164" s="23">
        <f t="shared" si="2"/>
        <v>157</v>
      </c>
      <c r="M164" s="24" t="s">
        <v>1088</v>
      </c>
      <c r="N164" s="27" t="s">
        <v>63</v>
      </c>
      <c r="O164" s="4" t="s">
        <v>75</v>
      </c>
      <c r="P164" s="3">
        <v>44742</v>
      </c>
      <c r="Q164" s="3">
        <v>44742</v>
      </c>
    </row>
    <row r="165" spans="1:17" x14ac:dyDescent="0.25">
      <c r="A165" s="4">
        <v>2020</v>
      </c>
      <c r="B165" s="3">
        <v>44105</v>
      </c>
      <c r="C165" s="3">
        <v>44196</v>
      </c>
      <c r="D165" s="4" t="s">
        <v>893</v>
      </c>
      <c r="E165" s="4" t="s">
        <v>893</v>
      </c>
      <c r="F165" s="4" t="s">
        <v>225</v>
      </c>
      <c r="G165" s="4" t="s">
        <v>596</v>
      </c>
      <c r="H165" s="4" t="s">
        <v>728</v>
      </c>
      <c r="I165" s="4" t="s">
        <v>751</v>
      </c>
      <c r="K165" s="10" t="s">
        <v>1045</v>
      </c>
      <c r="L165" s="23">
        <f t="shared" si="2"/>
        <v>158</v>
      </c>
      <c r="M165" s="24" t="s">
        <v>1088</v>
      </c>
      <c r="N165" s="27" t="s">
        <v>63</v>
      </c>
      <c r="O165" s="4" t="s">
        <v>75</v>
      </c>
      <c r="P165" s="3">
        <v>44742</v>
      </c>
      <c r="Q165" s="3">
        <v>44742</v>
      </c>
    </row>
    <row r="166" spans="1:17" x14ac:dyDescent="0.25">
      <c r="A166" s="4">
        <v>2020</v>
      </c>
      <c r="B166" s="3">
        <v>44105</v>
      </c>
      <c r="C166" s="3">
        <v>44196</v>
      </c>
      <c r="D166" s="4" t="s">
        <v>894</v>
      </c>
      <c r="E166" s="4" t="s">
        <v>894</v>
      </c>
      <c r="F166" s="4" t="s">
        <v>347</v>
      </c>
      <c r="G166" s="4" t="s">
        <v>600</v>
      </c>
      <c r="H166" s="4" t="s">
        <v>729</v>
      </c>
      <c r="I166" s="4" t="s">
        <v>751</v>
      </c>
      <c r="K166" s="12" t="s">
        <v>1035</v>
      </c>
      <c r="L166" s="23">
        <f t="shared" si="2"/>
        <v>159</v>
      </c>
      <c r="M166" s="24" t="s">
        <v>1088</v>
      </c>
      <c r="N166" s="27" t="s">
        <v>63</v>
      </c>
      <c r="O166" s="4" t="s">
        <v>75</v>
      </c>
      <c r="P166" s="3">
        <v>44742</v>
      </c>
      <c r="Q166" s="3">
        <v>44742</v>
      </c>
    </row>
    <row r="167" spans="1:17" x14ac:dyDescent="0.25">
      <c r="A167" s="4">
        <v>2020</v>
      </c>
      <c r="B167" s="3">
        <v>44105</v>
      </c>
      <c r="C167" s="3">
        <v>44196</v>
      </c>
      <c r="D167" s="4" t="s">
        <v>895</v>
      </c>
      <c r="E167" s="4" t="s">
        <v>895</v>
      </c>
      <c r="F167" s="4" t="s">
        <v>415</v>
      </c>
      <c r="G167" s="4" t="s">
        <v>637</v>
      </c>
      <c r="H167" s="4" t="s">
        <v>637</v>
      </c>
      <c r="I167" s="4" t="s">
        <v>751</v>
      </c>
      <c r="K167" s="10" t="s">
        <v>1026</v>
      </c>
      <c r="L167" s="23">
        <f t="shared" si="2"/>
        <v>160</v>
      </c>
      <c r="M167" s="24" t="s">
        <v>1088</v>
      </c>
      <c r="N167" s="27" t="s">
        <v>63</v>
      </c>
      <c r="O167" s="4" t="s">
        <v>75</v>
      </c>
      <c r="P167" s="3">
        <v>44742</v>
      </c>
      <c r="Q167" s="3">
        <v>44742</v>
      </c>
    </row>
    <row r="168" spans="1:17" x14ac:dyDescent="0.25">
      <c r="A168" s="4">
        <v>2020</v>
      </c>
      <c r="B168" s="3">
        <v>44105</v>
      </c>
      <c r="C168" s="3">
        <v>44196</v>
      </c>
      <c r="D168" s="4" t="s">
        <v>896</v>
      </c>
      <c r="E168" s="4" t="s">
        <v>896</v>
      </c>
      <c r="F168" s="4" t="s">
        <v>109</v>
      </c>
      <c r="G168" s="4" t="s">
        <v>478</v>
      </c>
      <c r="H168" s="4" t="s">
        <v>585</v>
      </c>
      <c r="I168" s="4" t="s">
        <v>752</v>
      </c>
      <c r="K168" s="8" t="s">
        <v>1035</v>
      </c>
      <c r="L168" s="23">
        <f t="shared" si="2"/>
        <v>161</v>
      </c>
      <c r="M168" s="24" t="s">
        <v>1093</v>
      </c>
      <c r="N168" s="27" t="s">
        <v>63</v>
      </c>
      <c r="O168" s="4" t="s">
        <v>75</v>
      </c>
      <c r="P168" s="3">
        <v>44742</v>
      </c>
      <c r="Q168" s="3">
        <v>44742</v>
      </c>
    </row>
    <row r="169" spans="1:17" x14ac:dyDescent="0.25">
      <c r="A169" s="4">
        <v>2020</v>
      </c>
      <c r="B169" s="3">
        <v>44105</v>
      </c>
      <c r="C169" s="3">
        <v>44196</v>
      </c>
      <c r="D169" s="4" t="s">
        <v>897</v>
      </c>
      <c r="E169" s="4" t="s">
        <v>897</v>
      </c>
      <c r="F169" s="4" t="s">
        <v>178</v>
      </c>
      <c r="G169" s="4" t="s">
        <v>517</v>
      </c>
      <c r="H169" s="4" t="s">
        <v>696</v>
      </c>
      <c r="I169" s="4" t="s">
        <v>752</v>
      </c>
      <c r="K169" s="8" t="s">
        <v>1026</v>
      </c>
      <c r="L169" s="23">
        <f t="shared" si="2"/>
        <v>162</v>
      </c>
      <c r="M169" s="24" t="s">
        <v>1088</v>
      </c>
      <c r="N169" s="27" t="s">
        <v>63</v>
      </c>
      <c r="O169" s="4" t="s">
        <v>75</v>
      </c>
      <c r="P169" s="3">
        <v>44742</v>
      </c>
      <c r="Q169" s="3">
        <v>44742</v>
      </c>
    </row>
    <row r="170" spans="1:17" x14ac:dyDescent="0.25">
      <c r="A170" s="4">
        <v>2020</v>
      </c>
      <c r="B170" s="3">
        <v>44105</v>
      </c>
      <c r="C170" s="3">
        <v>44196</v>
      </c>
      <c r="D170" s="4" t="s">
        <v>898</v>
      </c>
      <c r="E170" s="4" t="s">
        <v>898</v>
      </c>
      <c r="F170" s="4" t="s">
        <v>260</v>
      </c>
      <c r="G170" s="4" t="s">
        <v>555</v>
      </c>
      <c r="H170" s="4" t="s">
        <v>562</v>
      </c>
      <c r="I170" s="4" t="s">
        <v>752</v>
      </c>
      <c r="K170" s="8" t="s">
        <v>1026</v>
      </c>
      <c r="L170" s="23">
        <f t="shared" si="2"/>
        <v>163</v>
      </c>
      <c r="M170" s="24" t="s">
        <v>1088</v>
      </c>
      <c r="N170" s="27" t="s">
        <v>63</v>
      </c>
      <c r="O170" s="4" t="s">
        <v>75</v>
      </c>
      <c r="P170" s="3">
        <v>44742</v>
      </c>
      <c r="Q170" s="3">
        <v>44742</v>
      </c>
    </row>
    <row r="171" spans="1:17" x14ac:dyDescent="0.25">
      <c r="A171" s="4">
        <v>2020</v>
      </c>
      <c r="B171" s="3">
        <v>44105</v>
      </c>
      <c r="C171" s="3">
        <v>44196</v>
      </c>
      <c r="D171" s="4" t="s">
        <v>899</v>
      </c>
      <c r="E171" s="4" t="s">
        <v>899</v>
      </c>
      <c r="F171" s="4" t="s">
        <v>423</v>
      </c>
      <c r="G171" s="4" t="s">
        <v>639</v>
      </c>
      <c r="H171" s="4" t="s">
        <v>726</v>
      </c>
      <c r="I171" s="4" t="s">
        <v>752</v>
      </c>
      <c r="K171" s="8" t="s">
        <v>1035</v>
      </c>
      <c r="L171" s="23">
        <f t="shared" si="2"/>
        <v>164</v>
      </c>
      <c r="M171" s="24" t="s">
        <v>1088</v>
      </c>
      <c r="N171" s="27" t="s">
        <v>63</v>
      </c>
      <c r="O171" s="4" t="s">
        <v>75</v>
      </c>
      <c r="P171" s="3">
        <v>44742</v>
      </c>
      <c r="Q171" s="3">
        <v>44742</v>
      </c>
    </row>
    <row r="172" spans="1:17" x14ac:dyDescent="0.25">
      <c r="A172" s="4">
        <v>2020</v>
      </c>
      <c r="B172" s="3">
        <v>44105</v>
      </c>
      <c r="C172" s="3">
        <v>44196</v>
      </c>
      <c r="D172" s="4" t="s">
        <v>900</v>
      </c>
      <c r="E172" s="4" t="s">
        <v>900</v>
      </c>
      <c r="F172" s="4" t="s">
        <v>109</v>
      </c>
      <c r="G172" s="4" t="s">
        <v>640</v>
      </c>
      <c r="H172" s="4" t="s">
        <v>738</v>
      </c>
      <c r="I172" s="4" t="s">
        <v>752</v>
      </c>
      <c r="K172" s="8" t="s">
        <v>1087</v>
      </c>
      <c r="L172" s="23">
        <f t="shared" si="2"/>
        <v>165</v>
      </c>
      <c r="M172" s="24" t="s">
        <v>1088</v>
      </c>
      <c r="N172" s="27" t="s">
        <v>63</v>
      </c>
      <c r="O172" s="4" t="s">
        <v>75</v>
      </c>
      <c r="P172" s="3">
        <v>44742</v>
      </c>
      <c r="Q172" s="3">
        <v>44742</v>
      </c>
    </row>
    <row r="173" spans="1:17" x14ac:dyDescent="0.25">
      <c r="A173" s="4">
        <v>2020</v>
      </c>
      <c r="B173" s="3">
        <v>44105</v>
      </c>
      <c r="C173" s="3">
        <v>44196</v>
      </c>
      <c r="D173" s="4" t="s">
        <v>766</v>
      </c>
      <c r="E173" s="4" t="s">
        <v>766</v>
      </c>
      <c r="F173" s="4" t="s">
        <v>130</v>
      </c>
      <c r="G173" s="4" t="s">
        <v>654</v>
      </c>
      <c r="H173" s="4" t="s">
        <v>598</v>
      </c>
      <c r="I173" s="4" t="s">
        <v>752</v>
      </c>
      <c r="K173" s="8" t="s">
        <v>1087</v>
      </c>
      <c r="L173" s="23">
        <f t="shared" si="2"/>
        <v>166</v>
      </c>
      <c r="M173" s="24" t="s">
        <v>1088</v>
      </c>
      <c r="N173" s="27" t="s">
        <v>63</v>
      </c>
      <c r="O173" s="4" t="s">
        <v>75</v>
      </c>
      <c r="P173" s="3">
        <v>44742</v>
      </c>
      <c r="Q173" s="3">
        <v>44742</v>
      </c>
    </row>
    <row r="174" spans="1:17" x14ac:dyDescent="0.25">
      <c r="A174" s="4">
        <v>2020</v>
      </c>
      <c r="B174" s="3">
        <v>44105</v>
      </c>
      <c r="C174" s="3">
        <v>44196</v>
      </c>
      <c r="D174" s="4" t="s">
        <v>838</v>
      </c>
      <c r="E174" s="4" t="s">
        <v>838</v>
      </c>
      <c r="F174" s="4" t="s">
        <v>447</v>
      </c>
      <c r="G174" s="4" t="s">
        <v>660</v>
      </c>
      <c r="H174" s="4" t="s">
        <v>665</v>
      </c>
      <c r="I174" s="4" t="s">
        <v>752</v>
      </c>
      <c r="K174" s="8" t="s">
        <v>1035</v>
      </c>
      <c r="L174" s="23">
        <f t="shared" si="2"/>
        <v>167</v>
      </c>
      <c r="M174" s="24" t="s">
        <v>1088</v>
      </c>
      <c r="N174" s="27" t="s">
        <v>63</v>
      </c>
      <c r="O174" s="4" t="s">
        <v>75</v>
      </c>
      <c r="P174" s="3">
        <v>44742</v>
      </c>
      <c r="Q174" s="3">
        <v>44742</v>
      </c>
    </row>
    <row r="175" spans="1:17" x14ac:dyDescent="0.25">
      <c r="A175" s="4">
        <v>2020</v>
      </c>
      <c r="B175" s="3">
        <v>44105</v>
      </c>
      <c r="C175" s="3">
        <v>44196</v>
      </c>
      <c r="D175" s="4" t="s">
        <v>901</v>
      </c>
      <c r="E175" s="4" t="s">
        <v>901</v>
      </c>
      <c r="F175" s="4" t="s">
        <v>135</v>
      </c>
      <c r="G175" s="4" t="s">
        <v>494</v>
      </c>
      <c r="H175" s="4" t="s">
        <v>601</v>
      </c>
      <c r="I175" s="4" t="s">
        <v>753</v>
      </c>
      <c r="K175" s="5"/>
      <c r="L175" s="23">
        <f t="shared" si="2"/>
        <v>168</v>
      </c>
      <c r="M175" s="24" t="s">
        <v>1088</v>
      </c>
      <c r="N175" s="27" t="s">
        <v>63</v>
      </c>
      <c r="O175" s="4" t="s">
        <v>75</v>
      </c>
      <c r="P175" s="3">
        <v>44742</v>
      </c>
      <c r="Q175" s="3">
        <v>44742</v>
      </c>
    </row>
    <row r="176" spans="1:17" x14ac:dyDescent="0.25">
      <c r="A176" s="4">
        <v>2020</v>
      </c>
      <c r="B176" s="3">
        <v>44105</v>
      </c>
      <c r="C176" s="3">
        <v>44196</v>
      </c>
      <c r="D176" s="4" t="s">
        <v>902</v>
      </c>
      <c r="E176" s="4" t="s">
        <v>902</v>
      </c>
      <c r="F176" s="4" t="s">
        <v>162</v>
      </c>
      <c r="G176" s="4" t="s">
        <v>512</v>
      </c>
      <c r="H176" s="4" t="s">
        <v>693</v>
      </c>
      <c r="I176" s="4" t="s">
        <v>753</v>
      </c>
      <c r="K176" s="5" t="s">
        <v>1035</v>
      </c>
      <c r="L176" s="23">
        <f t="shared" si="2"/>
        <v>169</v>
      </c>
      <c r="M176" s="24" t="s">
        <v>1088</v>
      </c>
      <c r="N176" s="27" t="s">
        <v>63</v>
      </c>
      <c r="O176" s="4" t="s">
        <v>75</v>
      </c>
      <c r="P176" s="3">
        <v>44742</v>
      </c>
      <c r="Q176" s="3">
        <v>44742</v>
      </c>
    </row>
    <row r="177" spans="1:17" x14ac:dyDescent="0.25">
      <c r="A177" s="4">
        <v>2020</v>
      </c>
      <c r="B177" s="3">
        <v>44105</v>
      </c>
      <c r="C177" s="3">
        <v>44196</v>
      </c>
      <c r="D177" s="4" t="s">
        <v>901</v>
      </c>
      <c r="E177" s="4" t="s">
        <v>901</v>
      </c>
      <c r="F177" s="4" t="s">
        <v>201</v>
      </c>
      <c r="G177" s="4" t="s">
        <v>532</v>
      </c>
      <c r="H177" s="4" t="s">
        <v>544</v>
      </c>
      <c r="I177" s="4" t="s">
        <v>753</v>
      </c>
      <c r="K177" s="5" t="s">
        <v>1035</v>
      </c>
      <c r="L177" s="23">
        <f t="shared" si="2"/>
        <v>170</v>
      </c>
      <c r="M177" s="24" t="s">
        <v>1088</v>
      </c>
      <c r="N177" s="27" t="s">
        <v>63</v>
      </c>
      <c r="O177" s="4" t="s">
        <v>75</v>
      </c>
      <c r="P177" s="3">
        <v>44742</v>
      </c>
      <c r="Q177" s="3">
        <v>44742</v>
      </c>
    </row>
    <row r="178" spans="1:17" x14ac:dyDescent="0.25">
      <c r="A178" s="4">
        <v>2020</v>
      </c>
      <c r="B178" s="3">
        <v>44105</v>
      </c>
      <c r="C178" s="3">
        <v>44196</v>
      </c>
      <c r="D178" s="4" t="s">
        <v>903</v>
      </c>
      <c r="E178" s="4" t="s">
        <v>903</v>
      </c>
      <c r="F178" s="4" t="s">
        <v>270</v>
      </c>
      <c r="G178" s="4" t="s">
        <v>556</v>
      </c>
      <c r="H178" s="4" t="s">
        <v>557</v>
      </c>
      <c r="I178" s="4" t="s">
        <v>753</v>
      </c>
      <c r="K178" s="5" t="s">
        <v>1026</v>
      </c>
      <c r="L178" s="23">
        <f t="shared" si="2"/>
        <v>171</v>
      </c>
      <c r="M178" s="24" t="s">
        <v>1088</v>
      </c>
      <c r="N178" s="27" t="s">
        <v>63</v>
      </c>
      <c r="O178" s="4" t="s">
        <v>75</v>
      </c>
      <c r="P178" s="3">
        <v>44742</v>
      </c>
      <c r="Q178" s="3">
        <v>44742</v>
      </c>
    </row>
    <row r="179" spans="1:17" x14ac:dyDescent="0.25">
      <c r="A179" s="4">
        <v>2020</v>
      </c>
      <c r="B179" s="3">
        <v>44105</v>
      </c>
      <c r="C179" s="3">
        <v>44196</v>
      </c>
      <c r="D179" s="4" t="s">
        <v>901</v>
      </c>
      <c r="E179" s="4" t="s">
        <v>901</v>
      </c>
      <c r="F179" s="4" t="s">
        <v>301</v>
      </c>
      <c r="G179" s="4" t="s">
        <v>569</v>
      </c>
      <c r="H179" s="4" t="s">
        <v>620</v>
      </c>
      <c r="I179" s="4" t="s">
        <v>753</v>
      </c>
      <c r="K179" s="5" t="s">
        <v>1026</v>
      </c>
      <c r="L179" s="23">
        <f t="shared" si="2"/>
        <v>172</v>
      </c>
      <c r="M179" s="24" t="s">
        <v>1088</v>
      </c>
      <c r="N179" s="27" t="s">
        <v>63</v>
      </c>
      <c r="O179" s="4" t="s">
        <v>75</v>
      </c>
      <c r="P179" s="3">
        <v>44742</v>
      </c>
      <c r="Q179" s="3">
        <v>44742</v>
      </c>
    </row>
    <row r="180" spans="1:17" x14ac:dyDescent="0.25">
      <c r="A180" s="4">
        <v>2020</v>
      </c>
      <c r="B180" s="3">
        <v>44105</v>
      </c>
      <c r="C180" s="3">
        <v>44196</v>
      </c>
      <c r="D180" s="4" t="s">
        <v>904</v>
      </c>
      <c r="E180" s="4" t="s">
        <v>904</v>
      </c>
      <c r="F180" s="4" t="s">
        <v>317</v>
      </c>
      <c r="G180" s="4" t="s">
        <v>578</v>
      </c>
      <c r="H180" s="4" t="s">
        <v>541</v>
      </c>
      <c r="I180" s="4" t="s">
        <v>753</v>
      </c>
      <c r="K180" s="5" t="s">
        <v>1035</v>
      </c>
      <c r="L180" s="23">
        <f t="shared" si="2"/>
        <v>173</v>
      </c>
      <c r="M180" s="24" t="s">
        <v>1094</v>
      </c>
      <c r="N180" s="27" t="s">
        <v>63</v>
      </c>
      <c r="O180" s="4" t="s">
        <v>75</v>
      </c>
      <c r="P180" s="3">
        <v>44742</v>
      </c>
      <c r="Q180" s="3">
        <v>44742</v>
      </c>
    </row>
    <row r="181" spans="1:17" x14ac:dyDescent="0.25">
      <c r="A181" s="4">
        <v>2020</v>
      </c>
      <c r="B181" s="3">
        <v>44105</v>
      </c>
      <c r="C181" s="3">
        <v>44196</v>
      </c>
      <c r="D181" s="4" t="s">
        <v>903</v>
      </c>
      <c r="E181" s="4" t="s">
        <v>903</v>
      </c>
      <c r="F181" s="4" t="s">
        <v>111</v>
      </c>
      <c r="G181" s="4" t="s">
        <v>609</v>
      </c>
      <c r="H181" s="4" t="s">
        <v>539</v>
      </c>
      <c r="I181" s="4" t="s">
        <v>753</v>
      </c>
      <c r="K181" s="5" t="s">
        <v>1035</v>
      </c>
      <c r="L181" s="23">
        <f t="shared" si="2"/>
        <v>174</v>
      </c>
      <c r="M181" s="24" t="s">
        <v>1088</v>
      </c>
      <c r="N181" s="27" t="s">
        <v>63</v>
      </c>
      <c r="O181" s="4" t="s">
        <v>75</v>
      </c>
      <c r="P181" s="3">
        <v>44742</v>
      </c>
      <c r="Q181" s="3">
        <v>44742</v>
      </c>
    </row>
    <row r="182" spans="1:17" x14ac:dyDescent="0.25">
      <c r="A182" s="4">
        <v>2020</v>
      </c>
      <c r="B182" s="3">
        <v>44105</v>
      </c>
      <c r="C182" s="3">
        <v>44196</v>
      </c>
      <c r="D182" s="4" t="s">
        <v>905</v>
      </c>
      <c r="E182" s="4" t="s">
        <v>905</v>
      </c>
      <c r="F182" s="4" t="s">
        <v>354</v>
      </c>
      <c r="G182" s="4" t="s">
        <v>612</v>
      </c>
      <c r="H182" s="4" t="s">
        <v>703</v>
      </c>
      <c r="I182" s="4" t="s">
        <v>753</v>
      </c>
      <c r="K182" s="5"/>
      <c r="L182" s="23">
        <f t="shared" si="2"/>
        <v>175</v>
      </c>
      <c r="M182" s="24" t="s">
        <v>1088</v>
      </c>
      <c r="N182" s="27" t="s">
        <v>63</v>
      </c>
      <c r="O182" s="4" t="s">
        <v>75</v>
      </c>
      <c r="P182" s="3">
        <v>44742</v>
      </c>
      <c r="Q182" s="3">
        <v>44742</v>
      </c>
    </row>
    <row r="183" spans="1:17" x14ac:dyDescent="0.25">
      <c r="A183" s="4">
        <v>2020</v>
      </c>
      <c r="B183" s="3">
        <v>44105</v>
      </c>
      <c r="C183" s="3">
        <v>44196</v>
      </c>
      <c r="D183" s="4" t="s">
        <v>905</v>
      </c>
      <c r="E183" s="4" t="s">
        <v>905</v>
      </c>
      <c r="F183" s="4" t="s">
        <v>393</v>
      </c>
      <c r="G183" s="4" t="s">
        <v>629</v>
      </c>
      <c r="H183" s="4" t="s">
        <v>740</v>
      </c>
      <c r="I183" s="4" t="s">
        <v>753</v>
      </c>
      <c r="K183" s="5" t="s">
        <v>1050</v>
      </c>
      <c r="L183" s="23">
        <f t="shared" si="2"/>
        <v>176</v>
      </c>
      <c r="M183" s="24" t="s">
        <v>1088</v>
      </c>
      <c r="N183" s="27" t="s">
        <v>63</v>
      </c>
      <c r="O183" s="4" t="s">
        <v>75</v>
      </c>
      <c r="P183" s="3">
        <v>44742</v>
      </c>
      <c r="Q183" s="3">
        <v>44742</v>
      </c>
    </row>
    <row r="184" spans="1:17" x14ac:dyDescent="0.25">
      <c r="A184" s="4">
        <v>2020</v>
      </c>
      <c r="B184" s="3">
        <v>44105</v>
      </c>
      <c r="C184" s="3">
        <v>44196</v>
      </c>
      <c r="D184" s="4" t="s">
        <v>905</v>
      </c>
      <c r="E184" s="4" t="s">
        <v>905</v>
      </c>
      <c r="F184" s="4" t="s">
        <v>404</v>
      </c>
      <c r="G184" s="4" t="s">
        <v>632</v>
      </c>
      <c r="H184" s="4" t="s">
        <v>580</v>
      </c>
      <c r="I184" s="4" t="s">
        <v>753</v>
      </c>
      <c r="K184" s="5" t="s">
        <v>1035</v>
      </c>
      <c r="L184" s="23">
        <f t="shared" si="2"/>
        <v>177</v>
      </c>
      <c r="M184" s="24" t="s">
        <v>1088</v>
      </c>
      <c r="N184" s="27" t="s">
        <v>63</v>
      </c>
      <c r="O184" s="4" t="s">
        <v>75</v>
      </c>
      <c r="P184" s="3">
        <v>44742</v>
      </c>
      <c r="Q184" s="3">
        <v>44742</v>
      </c>
    </row>
    <row r="185" spans="1:17" x14ac:dyDescent="0.25">
      <c r="A185" s="4">
        <v>2020</v>
      </c>
      <c r="B185" s="3">
        <v>44105</v>
      </c>
      <c r="C185" s="3">
        <v>44196</v>
      </c>
      <c r="D185" s="4" t="s">
        <v>901</v>
      </c>
      <c r="E185" s="4" t="s">
        <v>901</v>
      </c>
      <c r="F185" s="4" t="s">
        <v>165</v>
      </c>
      <c r="G185" s="4" t="s">
        <v>659</v>
      </c>
      <c r="H185" s="4" t="s">
        <v>600</v>
      </c>
      <c r="I185" s="4" t="s">
        <v>753</v>
      </c>
      <c r="K185" s="5"/>
      <c r="L185" s="23">
        <f t="shared" si="2"/>
        <v>178</v>
      </c>
      <c r="M185" s="24" t="s">
        <v>1088</v>
      </c>
      <c r="N185" s="27" t="s">
        <v>63</v>
      </c>
      <c r="O185" s="4" t="s">
        <v>75</v>
      </c>
      <c r="P185" s="3">
        <v>44742</v>
      </c>
      <c r="Q185" s="3">
        <v>44742</v>
      </c>
    </row>
    <row r="186" spans="1:17" x14ac:dyDescent="0.25">
      <c r="A186" s="4">
        <v>2020</v>
      </c>
      <c r="B186" s="3">
        <v>44105</v>
      </c>
      <c r="C186" s="3">
        <v>44196</v>
      </c>
      <c r="D186" s="4" t="s">
        <v>905</v>
      </c>
      <c r="E186" s="4" t="s">
        <v>905</v>
      </c>
      <c r="F186" s="4" t="s">
        <v>209</v>
      </c>
      <c r="G186" s="4" t="s">
        <v>670</v>
      </c>
      <c r="H186" s="4" t="s">
        <v>489</v>
      </c>
      <c r="I186" s="4" t="s">
        <v>753</v>
      </c>
      <c r="K186" s="5" t="s">
        <v>1035</v>
      </c>
      <c r="L186" s="23">
        <f t="shared" si="2"/>
        <v>179</v>
      </c>
      <c r="M186" s="24" t="s">
        <v>1088</v>
      </c>
      <c r="N186" s="27" t="s">
        <v>63</v>
      </c>
      <c r="O186" s="4" t="s">
        <v>75</v>
      </c>
      <c r="P186" s="3">
        <v>44742</v>
      </c>
      <c r="Q186" s="3">
        <v>44742</v>
      </c>
    </row>
    <row r="187" spans="1:17" x14ac:dyDescent="0.25">
      <c r="A187" s="4">
        <v>2020</v>
      </c>
      <c r="B187" s="3">
        <v>44105</v>
      </c>
      <c r="C187" s="3">
        <v>44196</v>
      </c>
      <c r="D187" s="4" t="s">
        <v>906</v>
      </c>
      <c r="E187" s="4" t="s">
        <v>906</v>
      </c>
      <c r="F187" s="4" t="s">
        <v>88</v>
      </c>
      <c r="G187" s="4" t="s">
        <v>464</v>
      </c>
      <c r="H187" s="4" t="s">
        <v>633</v>
      </c>
      <c r="I187" s="4" t="s">
        <v>754</v>
      </c>
      <c r="K187" s="5" t="s">
        <v>1025</v>
      </c>
      <c r="L187" s="23">
        <f t="shared" si="2"/>
        <v>180</v>
      </c>
      <c r="M187" s="24" t="s">
        <v>1088</v>
      </c>
      <c r="N187" s="27" t="s">
        <v>63</v>
      </c>
      <c r="O187" s="4" t="s">
        <v>75</v>
      </c>
      <c r="P187" s="3">
        <v>44742</v>
      </c>
      <c r="Q187" s="3">
        <v>44742</v>
      </c>
    </row>
    <row r="188" spans="1:17" x14ac:dyDescent="0.25">
      <c r="A188" s="4">
        <v>2020</v>
      </c>
      <c r="B188" s="3">
        <v>44105</v>
      </c>
      <c r="C188" s="3">
        <v>44196</v>
      </c>
      <c r="D188" s="4" t="s">
        <v>907</v>
      </c>
      <c r="E188" s="4" t="s">
        <v>907</v>
      </c>
      <c r="F188" s="4" t="s">
        <v>156</v>
      </c>
      <c r="G188" s="4" t="s">
        <v>507</v>
      </c>
      <c r="H188" s="4" t="s">
        <v>628</v>
      </c>
      <c r="I188" s="4" t="s">
        <v>754</v>
      </c>
      <c r="K188" s="5" t="s">
        <v>1035</v>
      </c>
      <c r="L188" s="23">
        <f t="shared" si="2"/>
        <v>181</v>
      </c>
      <c r="M188" s="24" t="s">
        <v>1088</v>
      </c>
      <c r="N188" s="27" t="s">
        <v>63</v>
      </c>
      <c r="O188" s="4" t="s">
        <v>75</v>
      </c>
      <c r="P188" s="3">
        <v>44742</v>
      </c>
      <c r="Q188" s="3">
        <v>44742</v>
      </c>
    </row>
    <row r="189" spans="1:17" x14ac:dyDescent="0.25">
      <c r="A189" s="4">
        <v>2020</v>
      </c>
      <c r="B189" s="3">
        <v>44105</v>
      </c>
      <c r="C189" s="3">
        <v>44196</v>
      </c>
      <c r="D189" s="4" t="s">
        <v>908</v>
      </c>
      <c r="E189" s="4" t="s">
        <v>908</v>
      </c>
      <c r="F189" s="4" t="s">
        <v>157</v>
      </c>
      <c r="G189" s="4" t="s">
        <v>508</v>
      </c>
      <c r="H189" s="4" t="s">
        <v>535</v>
      </c>
      <c r="I189" s="4" t="s">
        <v>754</v>
      </c>
      <c r="K189" s="5" t="s">
        <v>1043</v>
      </c>
      <c r="L189" s="23">
        <f t="shared" si="2"/>
        <v>182</v>
      </c>
      <c r="M189" s="24" t="s">
        <v>1088</v>
      </c>
      <c r="N189" s="27" t="s">
        <v>63</v>
      </c>
      <c r="O189" s="4" t="s">
        <v>75</v>
      </c>
      <c r="P189" s="3">
        <v>44742</v>
      </c>
      <c r="Q189" s="3">
        <v>44742</v>
      </c>
    </row>
    <row r="190" spans="1:17" x14ac:dyDescent="0.25">
      <c r="A190" s="4">
        <v>2020</v>
      </c>
      <c r="B190" s="3">
        <v>44105</v>
      </c>
      <c r="C190" s="3">
        <v>44196</v>
      </c>
      <c r="D190" s="4" t="s">
        <v>909</v>
      </c>
      <c r="E190" s="4" t="s">
        <v>909</v>
      </c>
      <c r="F190" s="4" t="s">
        <v>189</v>
      </c>
      <c r="G190" s="4" t="s">
        <v>524</v>
      </c>
      <c r="H190" s="4" t="s">
        <v>651</v>
      </c>
      <c r="I190" s="4" t="s">
        <v>754</v>
      </c>
      <c r="K190" s="5" t="s">
        <v>1035</v>
      </c>
      <c r="L190" s="23">
        <f t="shared" si="2"/>
        <v>183</v>
      </c>
      <c r="M190" s="24" t="s">
        <v>1088</v>
      </c>
      <c r="N190" s="27" t="s">
        <v>63</v>
      </c>
      <c r="O190" s="4" t="s">
        <v>75</v>
      </c>
      <c r="P190" s="3">
        <v>44742</v>
      </c>
      <c r="Q190" s="3">
        <v>44742</v>
      </c>
    </row>
    <row r="191" spans="1:17" x14ac:dyDescent="0.25">
      <c r="A191" s="4">
        <v>2020</v>
      </c>
      <c r="B191" s="3">
        <v>44105</v>
      </c>
      <c r="C191" s="3">
        <v>44196</v>
      </c>
      <c r="D191" s="4" t="s">
        <v>910</v>
      </c>
      <c r="E191" s="4" t="s">
        <v>910</v>
      </c>
      <c r="F191" s="4" t="s">
        <v>371</v>
      </c>
      <c r="G191" s="4" t="s">
        <v>620</v>
      </c>
      <c r="H191" s="4" t="s">
        <v>705</v>
      </c>
      <c r="I191" s="4" t="s">
        <v>754</v>
      </c>
      <c r="K191" s="5" t="s">
        <v>1035</v>
      </c>
      <c r="L191" s="23">
        <f t="shared" si="2"/>
        <v>184</v>
      </c>
      <c r="M191" s="24" t="s">
        <v>1095</v>
      </c>
      <c r="N191" s="27" t="s">
        <v>63</v>
      </c>
      <c r="O191" s="4" t="s">
        <v>75</v>
      </c>
      <c r="P191" s="3">
        <v>44742</v>
      </c>
      <c r="Q191" s="3">
        <v>44742</v>
      </c>
    </row>
    <row r="192" spans="1:17" x14ac:dyDescent="0.25">
      <c r="A192" s="4">
        <v>2020</v>
      </c>
      <c r="B192" s="3">
        <v>44105</v>
      </c>
      <c r="C192" s="3">
        <v>44196</v>
      </c>
      <c r="D192" s="4" t="s">
        <v>911</v>
      </c>
      <c r="E192" s="4" t="s">
        <v>911</v>
      </c>
      <c r="F192" s="4" t="s">
        <v>379</v>
      </c>
      <c r="G192" s="4" t="s">
        <v>620</v>
      </c>
      <c r="H192" s="4" t="s">
        <v>668</v>
      </c>
      <c r="I192" s="4" t="s">
        <v>754</v>
      </c>
      <c r="K192" s="5" t="s">
        <v>1035</v>
      </c>
      <c r="L192" s="23">
        <f t="shared" si="2"/>
        <v>185</v>
      </c>
      <c r="M192" s="24" t="s">
        <v>1088</v>
      </c>
      <c r="N192" s="27" t="s">
        <v>63</v>
      </c>
      <c r="O192" s="4" t="s">
        <v>75</v>
      </c>
      <c r="P192" s="3">
        <v>44742</v>
      </c>
      <c r="Q192" s="3">
        <v>44742</v>
      </c>
    </row>
    <row r="193" spans="1:17" x14ac:dyDescent="0.25">
      <c r="A193" s="4">
        <v>2020</v>
      </c>
      <c r="B193" s="3">
        <v>44105</v>
      </c>
      <c r="C193" s="3">
        <v>44196</v>
      </c>
      <c r="D193" s="4" t="s">
        <v>781</v>
      </c>
      <c r="E193" s="4" t="s">
        <v>781</v>
      </c>
      <c r="F193" s="4" t="s">
        <v>304</v>
      </c>
      <c r="G193" s="4" t="s">
        <v>634</v>
      </c>
      <c r="H193" s="4" t="s">
        <v>476</v>
      </c>
      <c r="I193" s="4" t="s">
        <v>754</v>
      </c>
      <c r="K193" s="5" t="s">
        <v>1035</v>
      </c>
      <c r="L193" s="23">
        <f t="shared" si="2"/>
        <v>186</v>
      </c>
      <c r="M193" s="24" t="s">
        <v>1088</v>
      </c>
      <c r="N193" s="27" t="s">
        <v>63</v>
      </c>
      <c r="O193" s="4" t="s">
        <v>75</v>
      </c>
      <c r="P193" s="3">
        <v>44742</v>
      </c>
      <c r="Q193" s="3">
        <v>44742</v>
      </c>
    </row>
    <row r="194" spans="1:17" x14ac:dyDescent="0.25">
      <c r="A194" s="4">
        <v>2020</v>
      </c>
      <c r="B194" s="3">
        <v>44105</v>
      </c>
      <c r="C194" s="3">
        <v>44196</v>
      </c>
      <c r="D194" s="4" t="s">
        <v>781</v>
      </c>
      <c r="E194" s="4" t="s">
        <v>781</v>
      </c>
      <c r="F194" s="4" t="s">
        <v>451</v>
      </c>
      <c r="G194" s="4" t="s">
        <v>665</v>
      </c>
      <c r="H194" s="4" t="s">
        <v>460</v>
      </c>
      <c r="I194" s="4" t="s">
        <v>754</v>
      </c>
      <c r="K194" s="5" t="s">
        <v>1025</v>
      </c>
      <c r="L194" s="23">
        <f t="shared" si="2"/>
        <v>187</v>
      </c>
      <c r="M194" s="24" t="s">
        <v>1088</v>
      </c>
      <c r="N194" s="27" t="s">
        <v>63</v>
      </c>
      <c r="O194" s="4" t="s">
        <v>75</v>
      </c>
      <c r="P194" s="3">
        <v>44742</v>
      </c>
      <c r="Q194" s="3">
        <v>44742</v>
      </c>
    </row>
    <row r="195" spans="1:17" x14ac:dyDescent="0.25">
      <c r="A195" s="4">
        <v>2020</v>
      </c>
      <c r="B195" s="3">
        <v>44105</v>
      </c>
      <c r="C195" s="3">
        <v>44196</v>
      </c>
      <c r="D195" s="4" t="s">
        <v>912</v>
      </c>
      <c r="E195" s="4" t="s">
        <v>912</v>
      </c>
      <c r="F195" s="4" t="s">
        <v>209</v>
      </c>
      <c r="G195" s="4" t="s">
        <v>670</v>
      </c>
      <c r="H195" s="4" t="s">
        <v>639</v>
      </c>
      <c r="I195" s="4" t="s">
        <v>754</v>
      </c>
      <c r="K195" s="5" t="s">
        <v>1025</v>
      </c>
      <c r="L195" s="23">
        <f t="shared" si="2"/>
        <v>188</v>
      </c>
      <c r="M195" s="24" t="s">
        <v>1088</v>
      </c>
      <c r="N195" s="27" t="s">
        <v>63</v>
      </c>
      <c r="O195" s="4" t="s">
        <v>75</v>
      </c>
      <c r="P195" s="3">
        <v>44742</v>
      </c>
      <c r="Q195" s="3">
        <v>44742</v>
      </c>
    </row>
    <row r="196" spans="1:17" x14ac:dyDescent="0.25">
      <c r="A196" s="4">
        <v>2020</v>
      </c>
      <c r="B196" s="3">
        <v>44105</v>
      </c>
      <c r="C196" s="3">
        <v>44196</v>
      </c>
      <c r="D196" s="4" t="s">
        <v>913</v>
      </c>
      <c r="E196" s="4" t="s">
        <v>913</v>
      </c>
      <c r="F196" s="4" t="s">
        <v>166</v>
      </c>
      <c r="G196" s="4" t="s">
        <v>555</v>
      </c>
      <c r="H196" s="4" t="s">
        <v>555</v>
      </c>
      <c r="I196" s="4" t="s">
        <v>755</v>
      </c>
      <c r="K196" s="5" t="s">
        <v>1035</v>
      </c>
      <c r="L196" s="23">
        <f t="shared" si="2"/>
        <v>189</v>
      </c>
      <c r="M196" s="24" t="s">
        <v>1088</v>
      </c>
      <c r="N196" s="27" t="s">
        <v>63</v>
      </c>
      <c r="O196" s="4" t="s">
        <v>75</v>
      </c>
      <c r="P196" s="3">
        <v>44742</v>
      </c>
      <c r="Q196" s="3">
        <v>44742</v>
      </c>
    </row>
    <row r="197" spans="1:17" x14ac:dyDescent="0.25">
      <c r="A197" s="4">
        <v>2020</v>
      </c>
      <c r="B197" s="3">
        <v>44105</v>
      </c>
      <c r="C197" s="3">
        <v>44196</v>
      </c>
      <c r="D197" s="4" t="s">
        <v>914</v>
      </c>
      <c r="E197" s="4" t="s">
        <v>914</v>
      </c>
      <c r="F197" s="4" t="s">
        <v>273</v>
      </c>
      <c r="G197" s="4" t="s">
        <v>556</v>
      </c>
      <c r="H197" s="4" t="s">
        <v>575</v>
      </c>
      <c r="I197" s="4" t="s">
        <v>755</v>
      </c>
      <c r="K197" s="5" t="s">
        <v>1035</v>
      </c>
      <c r="L197" s="23">
        <f t="shared" si="2"/>
        <v>190</v>
      </c>
      <c r="M197" s="24" t="s">
        <v>1088</v>
      </c>
      <c r="N197" s="27" t="s">
        <v>63</v>
      </c>
      <c r="O197" s="4" t="s">
        <v>75</v>
      </c>
      <c r="P197" s="3">
        <v>44742</v>
      </c>
      <c r="Q197" s="3">
        <v>44742</v>
      </c>
    </row>
    <row r="198" spans="1:17" x14ac:dyDescent="0.25">
      <c r="A198" s="4">
        <v>2020</v>
      </c>
      <c r="B198" s="3">
        <v>44105</v>
      </c>
      <c r="C198" s="3">
        <v>44196</v>
      </c>
      <c r="D198" s="4" t="s">
        <v>915</v>
      </c>
      <c r="E198" s="4" t="s">
        <v>915</v>
      </c>
      <c r="F198" s="4" t="s">
        <v>166</v>
      </c>
      <c r="G198" s="4" t="s">
        <v>665</v>
      </c>
      <c r="H198" s="4" t="s">
        <v>520</v>
      </c>
      <c r="I198" s="4" t="s">
        <v>755</v>
      </c>
      <c r="K198" s="5" t="s">
        <v>1035</v>
      </c>
      <c r="L198" s="23">
        <f t="shared" si="2"/>
        <v>191</v>
      </c>
      <c r="M198" s="24" t="s">
        <v>1088</v>
      </c>
      <c r="N198" s="27" t="s">
        <v>63</v>
      </c>
      <c r="O198" s="4" t="s">
        <v>75</v>
      </c>
      <c r="P198" s="3">
        <v>44742</v>
      </c>
      <c r="Q198" s="3">
        <v>44742</v>
      </c>
    </row>
    <row r="199" spans="1:17" x14ac:dyDescent="0.25">
      <c r="A199" s="4">
        <v>2020</v>
      </c>
      <c r="B199" s="3">
        <v>44105</v>
      </c>
      <c r="C199" s="3">
        <v>44196</v>
      </c>
      <c r="D199" s="4" t="s">
        <v>784</v>
      </c>
      <c r="E199" s="4" t="s">
        <v>784</v>
      </c>
      <c r="F199" s="4" t="s">
        <v>110</v>
      </c>
      <c r="G199" s="4" t="s">
        <v>479</v>
      </c>
      <c r="H199" s="4" t="s">
        <v>569</v>
      </c>
      <c r="I199" s="4" t="s">
        <v>756</v>
      </c>
      <c r="K199" s="8" t="s">
        <v>1028</v>
      </c>
      <c r="L199" s="23">
        <f t="shared" si="2"/>
        <v>192</v>
      </c>
      <c r="M199" s="24" t="s">
        <v>1088</v>
      </c>
      <c r="N199" s="27" t="s">
        <v>63</v>
      </c>
      <c r="O199" s="4" t="s">
        <v>75</v>
      </c>
      <c r="P199" s="3">
        <v>44742</v>
      </c>
      <c r="Q199" s="3">
        <v>44742</v>
      </c>
    </row>
    <row r="200" spans="1:17" x14ac:dyDescent="0.25">
      <c r="A200" s="4">
        <v>2020</v>
      </c>
      <c r="B200" s="3">
        <v>44105</v>
      </c>
      <c r="C200" s="3">
        <v>44196</v>
      </c>
      <c r="D200" s="4" t="s">
        <v>838</v>
      </c>
      <c r="E200" s="4" t="s">
        <v>838</v>
      </c>
      <c r="F200" s="4" t="s">
        <v>121</v>
      </c>
      <c r="G200" s="4" t="s">
        <v>486</v>
      </c>
      <c r="H200" s="4" t="s">
        <v>550</v>
      </c>
      <c r="I200" s="4" t="s">
        <v>756</v>
      </c>
      <c r="K200" s="8" t="s">
        <v>1047</v>
      </c>
      <c r="L200" s="23">
        <f t="shared" si="2"/>
        <v>193</v>
      </c>
      <c r="M200" s="24" t="s">
        <v>1088</v>
      </c>
      <c r="N200" s="27" t="s">
        <v>63</v>
      </c>
      <c r="O200" s="4" t="s">
        <v>75</v>
      </c>
      <c r="P200" s="3">
        <v>44742</v>
      </c>
      <c r="Q200" s="3">
        <v>44742</v>
      </c>
    </row>
    <row r="201" spans="1:17" x14ac:dyDescent="0.25">
      <c r="A201" s="4">
        <v>2020</v>
      </c>
      <c r="B201" s="3">
        <v>44105</v>
      </c>
      <c r="C201" s="3">
        <v>44196</v>
      </c>
      <c r="D201" s="4" t="s">
        <v>838</v>
      </c>
      <c r="E201" s="4" t="s">
        <v>838</v>
      </c>
      <c r="F201" s="4" t="s">
        <v>122</v>
      </c>
      <c r="G201" s="4" t="s">
        <v>486</v>
      </c>
      <c r="H201" s="4" t="s">
        <v>616</v>
      </c>
      <c r="I201" s="4" t="s">
        <v>756</v>
      </c>
      <c r="K201" s="8"/>
      <c r="L201" s="23">
        <f t="shared" si="2"/>
        <v>194</v>
      </c>
      <c r="M201" s="24" t="s">
        <v>1088</v>
      </c>
      <c r="N201" s="27" t="s">
        <v>63</v>
      </c>
      <c r="O201" s="4" t="s">
        <v>75</v>
      </c>
      <c r="P201" s="3">
        <v>44742</v>
      </c>
      <c r="Q201" s="3">
        <v>44742</v>
      </c>
    </row>
    <row r="202" spans="1:17" x14ac:dyDescent="0.25">
      <c r="A202" s="4">
        <v>2020</v>
      </c>
      <c r="B202" s="3">
        <v>44105</v>
      </c>
      <c r="C202" s="3">
        <v>44196</v>
      </c>
      <c r="D202" s="4" t="s">
        <v>838</v>
      </c>
      <c r="E202" s="4" t="s">
        <v>838</v>
      </c>
      <c r="F202" s="4" t="s">
        <v>143</v>
      </c>
      <c r="G202" s="4" t="s">
        <v>498</v>
      </c>
      <c r="H202" s="4" t="s">
        <v>659</v>
      </c>
      <c r="I202" s="4" t="s">
        <v>756</v>
      </c>
      <c r="K202" s="8"/>
      <c r="L202" s="23">
        <f t="shared" ref="L202:L265" si="3">+L201+1</f>
        <v>195</v>
      </c>
      <c r="M202" s="24" t="s">
        <v>1088</v>
      </c>
      <c r="N202" s="27" t="s">
        <v>63</v>
      </c>
      <c r="O202" s="4" t="s">
        <v>75</v>
      </c>
      <c r="P202" s="3">
        <v>44742</v>
      </c>
      <c r="Q202" s="3">
        <v>44742</v>
      </c>
    </row>
    <row r="203" spans="1:17" x14ac:dyDescent="0.25">
      <c r="A203" s="4">
        <v>2020</v>
      </c>
      <c r="B203" s="3">
        <v>44105</v>
      </c>
      <c r="C203" s="3">
        <v>44196</v>
      </c>
      <c r="D203" s="4" t="s">
        <v>838</v>
      </c>
      <c r="E203" s="4" t="s">
        <v>838</v>
      </c>
      <c r="F203" s="4" t="s">
        <v>172</v>
      </c>
      <c r="G203" s="4" t="s">
        <v>516</v>
      </c>
      <c r="H203" s="4" t="s">
        <v>556</v>
      </c>
      <c r="I203" s="4" t="s">
        <v>756</v>
      </c>
      <c r="K203" s="8" t="s">
        <v>1035</v>
      </c>
      <c r="L203" s="23">
        <f t="shared" si="3"/>
        <v>196</v>
      </c>
      <c r="M203" s="24" t="s">
        <v>1088</v>
      </c>
      <c r="N203" s="27" t="s">
        <v>63</v>
      </c>
      <c r="O203" s="4" t="s">
        <v>75</v>
      </c>
      <c r="P203" s="3">
        <v>44742</v>
      </c>
      <c r="Q203" s="3">
        <v>44742</v>
      </c>
    </row>
    <row r="204" spans="1:17" x14ac:dyDescent="0.25">
      <c r="A204" s="4">
        <v>2020</v>
      </c>
      <c r="B204" s="3">
        <v>44105</v>
      </c>
      <c r="C204" s="3">
        <v>44196</v>
      </c>
      <c r="D204" s="4" t="s">
        <v>838</v>
      </c>
      <c r="E204" s="4" t="s">
        <v>838</v>
      </c>
      <c r="F204" s="4" t="s">
        <v>187</v>
      </c>
      <c r="G204" s="4" t="s">
        <v>524</v>
      </c>
      <c r="H204" s="4" t="s">
        <v>576</v>
      </c>
      <c r="I204" s="4" t="s">
        <v>756</v>
      </c>
      <c r="K204" s="8"/>
      <c r="L204" s="23">
        <f t="shared" si="3"/>
        <v>197</v>
      </c>
      <c r="M204" s="24" t="s">
        <v>1088</v>
      </c>
      <c r="N204" s="27" t="s">
        <v>63</v>
      </c>
      <c r="O204" s="4" t="s">
        <v>75</v>
      </c>
      <c r="P204" s="3">
        <v>44742</v>
      </c>
      <c r="Q204" s="3">
        <v>44742</v>
      </c>
    </row>
    <row r="205" spans="1:17" x14ac:dyDescent="0.25">
      <c r="A205" s="4">
        <v>2020</v>
      </c>
      <c r="B205" s="3">
        <v>44105</v>
      </c>
      <c r="C205" s="3">
        <v>44196</v>
      </c>
      <c r="D205" s="4" t="s">
        <v>916</v>
      </c>
      <c r="E205" s="4" t="s">
        <v>916</v>
      </c>
      <c r="F205" s="4" t="s">
        <v>204</v>
      </c>
      <c r="G205" s="4" t="s">
        <v>532</v>
      </c>
      <c r="H205" s="4" t="s">
        <v>569</v>
      </c>
      <c r="I205" s="4" t="s">
        <v>756</v>
      </c>
      <c r="K205" s="8" t="s">
        <v>1026</v>
      </c>
      <c r="L205" s="23">
        <f t="shared" si="3"/>
        <v>198</v>
      </c>
      <c r="M205" s="24" t="s">
        <v>1088</v>
      </c>
      <c r="N205" s="27" t="s">
        <v>63</v>
      </c>
      <c r="O205" s="4" t="s">
        <v>75</v>
      </c>
      <c r="P205" s="3">
        <v>44742</v>
      </c>
      <c r="Q205" s="3">
        <v>44742</v>
      </c>
    </row>
    <row r="206" spans="1:17" x14ac:dyDescent="0.25">
      <c r="A206" s="4">
        <v>2020</v>
      </c>
      <c r="B206" s="3">
        <v>44105</v>
      </c>
      <c r="C206" s="3">
        <v>44196</v>
      </c>
      <c r="D206" s="4" t="s">
        <v>838</v>
      </c>
      <c r="E206" s="4" t="s">
        <v>838</v>
      </c>
      <c r="F206" s="4" t="s">
        <v>207</v>
      </c>
      <c r="G206" s="4" t="s">
        <v>532</v>
      </c>
      <c r="H206" s="4" t="s">
        <v>632</v>
      </c>
      <c r="I206" s="4" t="s">
        <v>756</v>
      </c>
      <c r="K206" s="8"/>
      <c r="L206" s="23">
        <f t="shared" si="3"/>
        <v>199</v>
      </c>
      <c r="M206" s="24" t="s">
        <v>1088</v>
      </c>
      <c r="N206" s="27" t="s">
        <v>63</v>
      </c>
      <c r="O206" s="4" t="s">
        <v>75</v>
      </c>
      <c r="P206" s="3">
        <v>44742</v>
      </c>
      <c r="Q206" s="3">
        <v>44742</v>
      </c>
    </row>
    <row r="207" spans="1:17" x14ac:dyDescent="0.25">
      <c r="A207" s="4">
        <v>2020</v>
      </c>
      <c r="B207" s="3">
        <v>44105</v>
      </c>
      <c r="C207" s="3">
        <v>44196</v>
      </c>
      <c r="D207" s="4" t="s">
        <v>838</v>
      </c>
      <c r="E207" s="4" t="s">
        <v>838</v>
      </c>
      <c r="F207" s="4" t="s">
        <v>210</v>
      </c>
      <c r="G207" s="4" t="s">
        <v>533</v>
      </c>
      <c r="H207" s="4" t="s">
        <v>134</v>
      </c>
      <c r="I207" s="4" t="s">
        <v>756</v>
      </c>
      <c r="K207" s="8" t="s">
        <v>1035</v>
      </c>
      <c r="L207" s="23">
        <f t="shared" si="3"/>
        <v>200</v>
      </c>
      <c r="M207" s="24" t="s">
        <v>1088</v>
      </c>
      <c r="N207" s="27" t="s">
        <v>63</v>
      </c>
      <c r="O207" s="4" t="s">
        <v>75</v>
      </c>
      <c r="P207" s="3">
        <v>44742</v>
      </c>
      <c r="Q207" s="3">
        <v>44742</v>
      </c>
    </row>
    <row r="208" spans="1:17" x14ac:dyDescent="0.25">
      <c r="A208" s="4">
        <v>2020</v>
      </c>
      <c r="B208" s="3">
        <v>44105</v>
      </c>
      <c r="C208" s="3">
        <v>44196</v>
      </c>
      <c r="D208" s="4" t="s">
        <v>784</v>
      </c>
      <c r="E208" s="4" t="s">
        <v>784</v>
      </c>
      <c r="F208" s="4" t="s">
        <v>221</v>
      </c>
      <c r="G208" s="4" t="s">
        <v>541</v>
      </c>
      <c r="H208" s="4" t="s">
        <v>544</v>
      </c>
      <c r="I208" s="4" t="s">
        <v>756</v>
      </c>
      <c r="K208" s="8" t="s">
        <v>1028</v>
      </c>
      <c r="L208" s="23">
        <f t="shared" si="3"/>
        <v>201</v>
      </c>
      <c r="M208" s="24" t="s">
        <v>1088</v>
      </c>
      <c r="N208" s="27" t="s">
        <v>63</v>
      </c>
      <c r="O208" s="4" t="s">
        <v>75</v>
      </c>
      <c r="P208" s="3">
        <v>44742</v>
      </c>
      <c r="Q208" s="3">
        <v>44742</v>
      </c>
    </row>
    <row r="209" spans="1:17" x14ac:dyDescent="0.25">
      <c r="A209" s="4">
        <v>2020</v>
      </c>
      <c r="B209" s="3">
        <v>44105</v>
      </c>
      <c r="C209" s="3">
        <v>44196</v>
      </c>
      <c r="D209" s="4" t="s">
        <v>838</v>
      </c>
      <c r="E209" s="4" t="s">
        <v>838</v>
      </c>
      <c r="F209" s="4" t="s">
        <v>274</v>
      </c>
      <c r="G209" s="4" t="s">
        <v>556</v>
      </c>
      <c r="H209" s="4" t="s">
        <v>603</v>
      </c>
      <c r="I209" s="4" t="s">
        <v>756</v>
      </c>
      <c r="K209" s="8"/>
      <c r="L209" s="23">
        <f t="shared" si="3"/>
        <v>202</v>
      </c>
      <c r="M209" s="24" t="s">
        <v>1088</v>
      </c>
      <c r="N209" s="27" t="s">
        <v>63</v>
      </c>
      <c r="O209" s="4" t="s">
        <v>75</v>
      </c>
      <c r="P209" s="3">
        <v>44742</v>
      </c>
      <c r="Q209" s="3">
        <v>44742</v>
      </c>
    </row>
    <row r="210" spans="1:17" x14ac:dyDescent="0.25">
      <c r="A210" s="4">
        <v>2020</v>
      </c>
      <c r="B210" s="3">
        <v>44105</v>
      </c>
      <c r="C210" s="3">
        <v>44196</v>
      </c>
      <c r="D210" s="4" t="s">
        <v>838</v>
      </c>
      <c r="E210" s="4" t="s">
        <v>838</v>
      </c>
      <c r="F210" s="4" t="s">
        <v>292</v>
      </c>
      <c r="G210" s="4" t="s">
        <v>567</v>
      </c>
      <c r="H210" s="4" t="s">
        <v>550</v>
      </c>
      <c r="I210" s="4" t="s">
        <v>756</v>
      </c>
      <c r="K210" s="8"/>
      <c r="L210" s="23">
        <f t="shared" si="3"/>
        <v>203</v>
      </c>
      <c r="M210" s="24" t="s">
        <v>1088</v>
      </c>
      <c r="N210" s="27" t="s">
        <v>63</v>
      </c>
      <c r="O210" s="4" t="s">
        <v>75</v>
      </c>
      <c r="P210" s="3">
        <v>44742</v>
      </c>
      <c r="Q210" s="3">
        <v>44742</v>
      </c>
    </row>
    <row r="211" spans="1:17" x14ac:dyDescent="0.25">
      <c r="A211" s="4">
        <v>2020</v>
      </c>
      <c r="B211" s="3">
        <v>44105</v>
      </c>
      <c r="C211" s="3">
        <v>44196</v>
      </c>
      <c r="D211" s="4" t="s">
        <v>838</v>
      </c>
      <c r="E211" s="4" t="s">
        <v>838</v>
      </c>
      <c r="F211" s="4" t="s">
        <v>308</v>
      </c>
      <c r="G211" s="4" t="s">
        <v>315</v>
      </c>
      <c r="H211" s="4" t="s">
        <v>498</v>
      </c>
      <c r="I211" s="4" t="s">
        <v>756</v>
      </c>
      <c r="K211" s="8"/>
      <c r="L211" s="23">
        <f t="shared" si="3"/>
        <v>204</v>
      </c>
      <c r="M211" s="24" t="s">
        <v>1088</v>
      </c>
      <c r="N211" s="27" t="s">
        <v>63</v>
      </c>
      <c r="O211" s="4" t="s">
        <v>75</v>
      </c>
      <c r="P211" s="3">
        <v>44742</v>
      </c>
      <c r="Q211" s="3">
        <v>44742</v>
      </c>
    </row>
    <row r="212" spans="1:17" x14ac:dyDescent="0.25">
      <c r="A212" s="4">
        <v>2020</v>
      </c>
      <c r="B212" s="3">
        <v>44105</v>
      </c>
      <c r="C212" s="3">
        <v>44196</v>
      </c>
      <c r="D212" s="4" t="s">
        <v>838</v>
      </c>
      <c r="E212" s="4" t="s">
        <v>838</v>
      </c>
      <c r="F212" s="4" t="s">
        <v>316</v>
      </c>
      <c r="G212" s="4" t="s">
        <v>577</v>
      </c>
      <c r="H212" s="4" t="s">
        <v>465</v>
      </c>
      <c r="I212" s="4" t="s">
        <v>756</v>
      </c>
      <c r="K212" s="8"/>
      <c r="L212" s="23">
        <f t="shared" si="3"/>
        <v>205</v>
      </c>
      <c r="M212" s="24" t="s">
        <v>1088</v>
      </c>
      <c r="N212" s="27" t="s">
        <v>63</v>
      </c>
      <c r="O212" s="4" t="s">
        <v>75</v>
      </c>
      <c r="P212" s="3">
        <v>44742</v>
      </c>
      <c r="Q212" s="3">
        <v>44742</v>
      </c>
    </row>
    <row r="213" spans="1:17" x14ac:dyDescent="0.25">
      <c r="A213" s="4">
        <v>2020</v>
      </c>
      <c r="B213" s="3">
        <v>44105</v>
      </c>
      <c r="C213" s="3">
        <v>44196</v>
      </c>
      <c r="D213" s="4" t="s">
        <v>917</v>
      </c>
      <c r="E213" s="4" t="s">
        <v>917</v>
      </c>
      <c r="F213" s="4" t="s">
        <v>1120</v>
      </c>
      <c r="G213" s="4" t="s">
        <v>537</v>
      </c>
      <c r="H213" s="4" t="s">
        <v>509</v>
      </c>
      <c r="I213" s="4" t="s">
        <v>756</v>
      </c>
      <c r="K213" s="8" t="s">
        <v>1035</v>
      </c>
      <c r="L213" s="23">
        <f t="shared" si="3"/>
        <v>206</v>
      </c>
      <c r="M213" s="24" t="s">
        <v>1119</v>
      </c>
      <c r="N213" s="27" t="s">
        <v>63</v>
      </c>
      <c r="O213" s="4" t="s">
        <v>75</v>
      </c>
      <c r="P213" s="3">
        <v>44742</v>
      </c>
      <c r="Q213" s="3">
        <v>44742</v>
      </c>
    </row>
    <row r="214" spans="1:17" x14ac:dyDescent="0.25">
      <c r="A214" s="4">
        <v>2020</v>
      </c>
      <c r="B214" s="3">
        <v>44105</v>
      </c>
      <c r="C214" s="3">
        <v>44196</v>
      </c>
      <c r="D214" s="4" t="s">
        <v>838</v>
      </c>
      <c r="E214" s="4" t="s">
        <v>838</v>
      </c>
      <c r="F214" s="4" t="s">
        <v>283</v>
      </c>
      <c r="G214" s="4" t="s">
        <v>608</v>
      </c>
      <c r="H214" s="4" t="s">
        <v>550</v>
      </c>
      <c r="I214" s="4" t="s">
        <v>756</v>
      </c>
      <c r="K214" s="8"/>
      <c r="L214" s="23">
        <f t="shared" si="3"/>
        <v>207</v>
      </c>
      <c r="M214" s="24" t="s">
        <v>1088</v>
      </c>
      <c r="N214" s="27" t="s">
        <v>63</v>
      </c>
      <c r="O214" s="4" t="s">
        <v>75</v>
      </c>
      <c r="P214" s="3">
        <v>44742</v>
      </c>
      <c r="Q214" s="3">
        <v>44742</v>
      </c>
    </row>
    <row r="215" spans="1:17" x14ac:dyDescent="0.25">
      <c r="A215" s="4">
        <v>2020</v>
      </c>
      <c r="B215" s="3">
        <v>44105</v>
      </c>
      <c r="C215" s="3">
        <v>44196</v>
      </c>
      <c r="D215" s="4" t="s">
        <v>838</v>
      </c>
      <c r="E215" s="4" t="s">
        <v>838</v>
      </c>
      <c r="F215" s="4" t="s">
        <v>360</v>
      </c>
      <c r="G215" s="4" t="s">
        <v>638</v>
      </c>
      <c r="H215" s="4" t="s">
        <v>654</v>
      </c>
      <c r="I215" s="4" t="s">
        <v>756</v>
      </c>
      <c r="K215" s="8"/>
      <c r="L215" s="23">
        <f t="shared" si="3"/>
        <v>208</v>
      </c>
      <c r="M215" s="24" t="s">
        <v>1088</v>
      </c>
      <c r="N215" s="27" t="s">
        <v>63</v>
      </c>
      <c r="O215" s="4" t="s">
        <v>75</v>
      </c>
      <c r="P215" s="3">
        <v>44742</v>
      </c>
      <c r="Q215" s="3">
        <v>44742</v>
      </c>
    </row>
    <row r="216" spans="1:17" x14ac:dyDescent="0.25">
      <c r="A216" s="4">
        <v>2020</v>
      </c>
      <c r="B216" s="3">
        <v>44105</v>
      </c>
      <c r="C216" s="3">
        <v>44196</v>
      </c>
      <c r="D216" s="4" t="s">
        <v>916</v>
      </c>
      <c r="E216" s="4" t="s">
        <v>916</v>
      </c>
      <c r="F216" s="4" t="s">
        <v>433</v>
      </c>
      <c r="G216" s="4" t="s">
        <v>647</v>
      </c>
      <c r="H216" s="4" t="s">
        <v>670</v>
      </c>
      <c r="I216" s="4" t="s">
        <v>756</v>
      </c>
      <c r="K216" s="8" t="s">
        <v>1035</v>
      </c>
      <c r="L216" s="23">
        <f t="shared" si="3"/>
        <v>209</v>
      </c>
      <c r="M216" s="24" t="s">
        <v>1088</v>
      </c>
      <c r="N216" s="27" t="s">
        <v>63</v>
      </c>
      <c r="O216" s="4" t="s">
        <v>75</v>
      </c>
      <c r="P216" s="3">
        <v>44742</v>
      </c>
      <c r="Q216" s="3">
        <v>44742</v>
      </c>
    </row>
    <row r="217" spans="1:17" x14ac:dyDescent="0.25">
      <c r="A217" s="4">
        <v>2020</v>
      </c>
      <c r="B217" s="3">
        <v>44105</v>
      </c>
      <c r="C217" s="3">
        <v>44196</v>
      </c>
      <c r="D217" s="4" t="s">
        <v>838</v>
      </c>
      <c r="E217" s="4" t="s">
        <v>838</v>
      </c>
      <c r="F217" s="4" t="s">
        <v>434</v>
      </c>
      <c r="G217" s="4" t="s">
        <v>649</v>
      </c>
      <c r="H217" s="4" t="s">
        <v>744</v>
      </c>
      <c r="I217" s="4" t="s">
        <v>756</v>
      </c>
      <c r="K217" s="8"/>
      <c r="L217" s="23">
        <f t="shared" si="3"/>
        <v>210</v>
      </c>
      <c r="M217" s="24" t="s">
        <v>1088</v>
      </c>
      <c r="N217" s="27" t="s">
        <v>63</v>
      </c>
      <c r="O217" s="4" t="s">
        <v>75</v>
      </c>
      <c r="P217" s="3">
        <v>44742</v>
      </c>
      <c r="Q217" s="3">
        <v>44742</v>
      </c>
    </row>
    <row r="218" spans="1:17" x14ac:dyDescent="0.25">
      <c r="A218" s="4">
        <v>2020</v>
      </c>
      <c r="B218" s="3">
        <v>44105</v>
      </c>
      <c r="C218" s="3">
        <v>44196</v>
      </c>
      <c r="D218" s="4" t="s">
        <v>838</v>
      </c>
      <c r="E218" s="4" t="s">
        <v>838</v>
      </c>
      <c r="F218" s="4" t="s">
        <v>442</v>
      </c>
      <c r="G218" s="4" t="s">
        <v>656</v>
      </c>
      <c r="H218" s="4" t="s">
        <v>569</v>
      </c>
      <c r="I218" s="4" t="s">
        <v>756</v>
      </c>
      <c r="K218" s="8"/>
      <c r="L218" s="23">
        <f t="shared" si="3"/>
        <v>211</v>
      </c>
      <c r="M218" s="24" t="s">
        <v>1088</v>
      </c>
      <c r="N218" s="27" t="s">
        <v>63</v>
      </c>
      <c r="O218" s="4" t="s">
        <v>75</v>
      </c>
      <c r="P218" s="3">
        <v>44742</v>
      </c>
      <c r="Q218" s="3">
        <v>44742</v>
      </c>
    </row>
    <row r="219" spans="1:17" x14ac:dyDescent="0.25">
      <c r="A219" s="4">
        <v>2020</v>
      </c>
      <c r="B219" s="3">
        <v>44105</v>
      </c>
      <c r="C219" s="3">
        <v>44196</v>
      </c>
      <c r="D219" s="4" t="s">
        <v>806</v>
      </c>
      <c r="E219" s="4" t="s">
        <v>806</v>
      </c>
      <c r="F219" s="4" t="s">
        <v>329</v>
      </c>
      <c r="G219" s="4" t="s">
        <v>665</v>
      </c>
      <c r="H219" s="4" t="s">
        <v>532</v>
      </c>
      <c r="I219" s="4" t="s">
        <v>756</v>
      </c>
      <c r="K219" s="8" t="s">
        <v>1028</v>
      </c>
      <c r="L219" s="23">
        <f t="shared" si="3"/>
        <v>212</v>
      </c>
      <c r="M219" s="24" t="s">
        <v>1088</v>
      </c>
      <c r="N219" s="27" t="s">
        <v>63</v>
      </c>
      <c r="O219" s="4" t="s">
        <v>75</v>
      </c>
      <c r="P219" s="3">
        <v>44742</v>
      </c>
      <c r="Q219" s="3">
        <v>44742</v>
      </c>
    </row>
    <row r="220" spans="1:17" x14ac:dyDescent="0.25">
      <c r="A220" s="4">
        <v>2020</v>
      </c>
      <c r="B220" s="3">
        <v>44105</v>
      </c>
      <c r="C220" s="3">
        <v>44196</v>
      </c>
      <c r="D220" s="4" t="s">
        <v>838</v>
      </c>
      <c r="E220" s="4" t="s">
        <v>838</v>
      </c>
      <c r="F220" s="4" t="s">
        <v>457</v>
      </c>
      <c r="G220" s="4" t="s">
        <v>671</v>
      </c>
      <c r="H220" s="4" t="s">
        <v>619</v>
      </c>
      <c r="I220" s="4" t="s">
        <v>756</v>
      </c>
      <c r="K220" s="8"/>
      <c r="L220" s="23">
        <f t="shared" si="3"/>
        <v>213</v>
      </c>
      <c r="M220" s="24" t="s">
        <v>1088</v>
      </c>
      <c r="N220" s="27" t="s">
        <v>63</v>
      </c>
      <c r="O220" s="4" t="s">
        <v>75</v>
      </c>
      <c r="P220" s="3">
        <v>44742</v>
      </c>
      <c r="Q220" s="3">
        <v>44742</v>
      </c>
    </row>
    <row r="221" spans="1:17" x14ac:dyDescent="0.25">
      <c r="A221" s="4">
        <v>2020</v>
      </c>
      <c r="B221" s="3">
        <v>44105</v>
      </c>
      <c r="C221" s="3">
        <v>44196</v>
      </c>
      <c r="D221" s="4" t="s">
        <v>818</v>
      </c>
      <c r="E221" s="4" t="s">
        <v>818</v>
      </c>
      <c r="F221" s="4" t="s">
        <v>114</v>
      </c>
      <c r="G221" s="4" t="s">
        <v>481</v>
      </c>
      <c r="H221" s="4" t="s">
        <v>683</v>
      </c>
      <c r="I221" s="4" t="s">
        <v>757</v>
      </c>
      <c r="K221" s="5" t="s">
        <v>1035</v>
      </c>
      <c r="L221" s="23">
        <f t="shared" si="3"/>
        <v>214</v>
      </c>
      <c r="M221" s="24" t="s">
        <v>1096</v>
      </c>
      <c r="N221" s="27" t="s">
        <v>63</v>
      </c>
      <c r="O221" s="4" t="s">
        <v>75</v>
      </c>
      <c r="P221" s="3">
        <v>44742</v>
      </c>
      <c r="Q221" s="3">
        <v>44742</v>
      </c>
    </row>
    <row r="222" spans="1:17" x14ac:dyDescent="0.25">
      <c r="A222" s="4">
        <v>2020</v>
      </c>
      <c r="B222" s="3">
        <v>44105</v>
      </c>
      <c r="C222" s="3">
        <v>44196</v>
      </c>
      <c r="D222" s="4" t="s">
        <v>918</v>
      </c>
      <c r="E222" s="4" t="s">
        <v>918</v>
      </c>
      <c r="F222" s="4" t="s">
        <v>164</v>
      </c>
      <c r="G222" s="4" t="s">
        <v>512</v>
      </c>
      <c r="H222" s="4" t="s">
        <v>613</v>
      </c>
      <c r="I222" s="4" t="s">
        <v>757</v>
      </c>
      <c r="K222" s="5" t="s">
        <v>1047</v>
      </c>
      <c r="L222" s="23">
        <f t="shared" si="3"/>
        <v>215</v>
      </c>
      <c r="M222" s="24" t="s">
        <v>1088</v>
      </c>
      <c r="N222" s="27" t="s">
        <v>63</v>
      </c>
      <c r="O222" s="4" t="s">
        <v>75</v>
      </c>
      <c r="P222" s="3">
        <v>44742</v>
      </c>
      <c r="Q222" s="3">
        <v>44742</v>
      </c>
    </row>
    <row r="223" spans="1:17" x14ac:dyDescent="0.25">
      <c r="A223" s="4">
        <v>2020</v>
      </c>
      <c r="B223" s="3">
        <v>44105</v>
      </c>
      <c r="C223" s="3">
        <v>44196</v>
      </c>
      <c r="D223" s="4" t="s">
        <v>919</v>
      </c>
      <c r="E223" s="4" t="s">
        <v>919</v>
      </c>
      <c r="F223" s="4" t="s">
        <v>216</v>
      </c>
      <c r="G223" s="4" t="s">
        <v>538</v>
      </c>
      <c r="H223" s="4" t="s">
        <v>570</v>
      </c>
      <c r="I223" s="4" t="s">
        <v>757</v>
      </c>
      <c r="K223" s="5" t="s">
        <v>1035</v>
      </c>
      <c r="L223" s="23">
        <f t="shared" si="3"/>
        <v>216</v>
      </c>
      <c r="M223" s="24" t="s">
        <v>1088</v>
      </c>
      <c r="N223" s="27" t="s">
        <v>63</v>
      </c>
      <c r="O223" s="4" t="s">
        <v>75</v>
      </c>
      <c r="P223" s="3">
        <v>44742</v>
      </c>
      <c r="Q223" s="3">
        <v>44742</v>
      </c>
    </row>
    <row r="224" spans="1:17" x14ac:dyDescent="0.25">
      <c r="A224" s="4">
        <v>2020</v>
      </c>
      <c r="B224" s="3">
        <v>44105</v>
      </c>
      <c r="C224" s="3">
        <v>44196</v>
      </c>
      <c r="D224" s="4" t="s">
        <v>920</v>
      </c>
      <c r="E224" s="4" t="s">
        <v>920</v>
      </c>
      <c r="F224" s="4" t="s">
        <v>304</v>
      </c>
      <c r="G224" s="4" t="s">
        <v>569</v>
      </c>
      <c r="H224" s="4" t="s">
        <v>651</v>
      </c>
      <c r="I224" s="4" t="s">
        <v>757</v>
      </c>
      <c r="K224" s="5" t="s">
        <v>1026</v>
      </c>
      <c r="L224" s="23">
        <f t="shared" si="3"/>
        <v>217</v>
      </c>
      <c r="M224" s="24" t="s">
        <v>1088</v>
      </c>
      <c r="N224" s="27" t="s">
        <v>63</v>
      </c>
      <c r="O224" s="4" t="s">
        <v>75</v>
      </c>
      <c r="P224" s="3">
        <v>44742</v>
      </c>
      <c r="Q224" s="3">
        <v>44742</v>
      </c>
    </row>
    <row r="225" spans="1:17" x14ac:dyDescent="0.25">
      <c r="A225" s="4">
        <v>2020</v>
      </c>
      <c r="B225" s="3">
        <v>44105</v>
      </c>
      <c r="C225" s="3">
        <v>44196</v>
      </c>
      <c r="D225" s="4" t="s">
        <v>921</v>
      </c>
      <c r="E225" s="4" t="s">
        <v>921</v>
      </c>
      <c r="F225" s="4" t="s">
        <v>321</v>
      </c>
      <c r="G225" s="4" t="s">
        <v>580</v>
      </c>
      <c r="H225" s="4" t="s">
        <v>723</v>
      </c>
      <c r="I225" s="4" t="s">
        <v>757</v>
      </c>
      <c r="K225" s="5" t="s">
        <v>1035</v>
      </c>
      <c r="L225" s="23">
        <f t="shared" si="3"/>
        <v>218</v>
      </c>
      <c r="M225" s="24" t="s">
        <v>1088</v>
      </c>
      <c r="N225" s="27" t="s">
        <v>63</v>
      </c>
      <c r="O225" s="4" t="s">
        <v>75</v>
      </c>
      <c r="P225" s="3">
        <v>44742</v>
      </c>
      <c r="Q225" s="3">
        <v>44742</v>
      </c>
    </row>
    <row r="226" spans="1:17" x14ac:dyDescent="0.25">
      <c r="A226" s="4">
        <v>2020</v>
      </c>
      <c r="B226" s="3">
        <v>44105</v>
      </c>
      <c r="C226" s="3">
        <v>44196</v>
      </c>
      <c r="D226" s="4" t="s">
        <v>922</v>
      </c>
      <c r="E226" s="4" t="s">
        <v>922</v>
      </c>
      <c r="F226" s="4" t="s">
        <v>338</v>
      </c>
      <c r="G226" s="4" t="s">
        <v>589</v>
      </c>
      <c r="H226" s="4" t="s">
        <v>554</v>
      </c>
      <c r="I226" s="4" t="s">
        <v>757</v>
      </c>
      <c r="K226" s="5" t="s">
        <v>1051</v>
      </c>
      <c r="L226" s="23">
        <f t="shared" si="3"/>
        <v>219</v>
      </c>
      <c r="M226" s="24" t="s">
        <v>1088</v>
      </c>
      <c r="N226" s="27" t="s">
        <v>63</v>
      </c>
      <c r="O226" s="4" t="s">
        <v>75</v>
      </c>
      <c r="P226" s="3">
        <v>44742</v>
      </c>
      <c r="Q226" s="3">
        <v>44742</v>
      </c>
    </row>
    <row r="227" spans="1:17" x14ac:dyDescent="0.25">
      <c r="A227" s="4">
        <v>2020</v>
      </c>
      <c r="B227" s="3">
        <v>44105</v>
      </c>
      <c r="C227" s="3">
        <v>44196</v>
      </c>
      <c r="D227" s="4" t="s">
        <v>923</v>
      </c>
      <c r="E227" s="4" t="s">
        <v>923</v>
      </c>
      <c r="F227" s="4" t="s">
        <v>342</v>
      </c>
      <c r="G227" s="4" t="s">
        <v>595</v>
      </c>
      <c r="H227" s="4" t="s">
        <v>576</v>
      </c>
      <c r="I227" s="4" t="s">
        <v>757</v>
      </c>
      <c r="K227" s="5" t="s">
        <v>1035</v>
      </c>
      <c r="L227" s="23">
        <f t="shared" si="3"/>
        <v>220</v>
      </c>
      <c r="M227" s="24" t="s">
        <v>1088</v>
      </c>
      <c r="N227" s="27" t="s">
        <v>63</v>
      </c>
      <c r="O227" s="4" t="s">
        <v>75</v>
      </c>
      <c r="P227" s="3">
        <v>44742</v>
      </c>
      <c r="Q227" s="3">
        <v>44742</v>
      </c>
    </row>
    <row r="228" spans="1:17" x14ac:dyDescent="0.25">
      <c r="A228" s="4">
        <v>2020</v>
      </c>
      <c r="B228" s="3">
        <v>44105</v>
      </c>
      <c r="C228" s="3">
        <v>44196</v>
      </c>
      <c r="D228" s="4" t="s">
        <v>924</v>
      </c>
      <c r="E228" s="4" t="s">
        <v>924</v>
      </c>
      <c r="F228" s="4" t="s">
        <v>159</v>
      </c>
      <c r="G228" s="4" t="s">
        <v>654</v>
      </c>
      <c r="H228" s="4" t="s">
        <v>472</v>
      </c>
      <c r="I228" s="4" t="s">
        <v>757</v>
      </c>
      <c r="K228" s="5" t="s">
        <v>1035</v>
      </c>
      <c r="L228" s="23">
        <f t="shared" si="3"/>
        <v>221</v>
      </c>
      <c r="M228" s="24" t="s">
        <v>1088</v>
      </c>
      <c r="N228" s="27" t="s">
        <v>63</v>
      </c>
      <c r="O228" s="4" t="s">
        <v>75</v>
      </c>
      <c r="P228" s="3">
        <v>44742</v>
      </c>
      <c r="Q228" s="3">
        <v>44742</v>
      </c>
    </row>
    <row r="229" spans="1:17" x14ac:dyDescent="0.25">
      <c r="A229" s="4">
        <v>2020</v>
      </c>
      <c r="B229" s="3">
        <v>44105</v>
      </c>
      <c r="C229" s="3">
        <v>44196</v>
      </c>
      <c r="D229" s="4" t="s">
        <v>925</v>
      </c>
      <c r="E229" s="4" t="s">
        <v>925</v>
      </c>
      <c r="F229" s="4" t="s">
        <v>279</v>
      </c>
      <c r="G229" s="4" t="s">
        <v>556</v>
      </c>
      <c r="H229" s="4" t="s">
        <v>656</v>
      </c>
      <c r="I229" s="4" t="s">
        <v>758</v>
      </c>
      <c r="K229" s="5" t="s">
        <v>1026</v>
      </c>
      <c r="L229" s="23">
        <f t="shared" si="3"/>
        <v>222</v>
      </c>
      <c r="M229" s="24" t="s">
        <v>1088</v>
      </c>
      <c r="N229" s="27" t="s">
        <v>63</v>
      </c>
      <c r="O229" s="4" t="s">
        <v>75</v>
      </c>
      <c r="P229" s="3">
        <v>44742</v>
      </c>
      <c r="Q229" s="3">
        <v>44742</v>
      </c>
    </row>
    <row r="230" spans="1:17" x14ac:dyDescent="0.25">
      <c r="A230" s="4">
        <v>2020</v>
      </c>
      <c r="B230" s="3">
        <v>44105</v>
      </c>
      <c r="C230" s="3">
        <v>44196</v>
      </c>
      <c r="D230" s="4" t="s">
        <v>835</v>
      </c>
      <c r="E230" s="4" t="s">
        <v>835</v>
      </c>
      <c r="F230" s="4" t="s">
        <v>448</v>
      </c>
      <c r="G230" s="4" t="s">
        <v>661</v>
      </c>
      <c r="H230" s="4" t="s">
        <v>746</v>
      </c>
      <c r="I230" s="4" t="s">
        <v>758</v>
      </c>
      <c r="K230" s="5" t="s">
        <v>1026</v>
      </c>
      <c r="L230" s="23">
        <f t="shared" si="3"/>
        <v>223</v>
      </c>
      <c r="M230" s="24" t="s">
        <v>1088</v>
      </c>
      <c r="N230" s="27" t="s">
        <v>63</v>
      </c>
      <c r="O230" s="4" t="s">
        <v>75</v>
      </c>
      <c r="P230" s="3">
        <v>44742</v>
      </c>
      <c r="Q230" s="3">
        <v>44742</v>
      </c>
    </row>
    <row r="231" spans="1:17" x14ac:dyDescent="0.25">
      <c r="A231" s="4">
        <v>2020</v>
      </c>
      <c r="B231" s="3">
        <v>44105</v>
      </c>
      <c r="C231" s="3">
        <v>44196</v>
      </c>
      <c r="D231" s="4" t="s">
        <v>818</v>
      </c>
      <c r="E231" s="4" t="s">
        <v>818</v>
      </c>
      <c r="F231" s="4" t="s">
        <v>108</v>
      </c>
      <c r="G231" s="4" t="s">
        <v>665</v>
      </c>
      <c r="H231" s="4" t="s">
        <v>544</v>
      </c>
      <c r="I231" s="4" t="s">
        <v>758</v>
      </c>
      <c r="K231" s="5" t="s">
        <v>1052</v>
      </c>
      <c r="L231" s="23">
        <f t="shared" si="3"/>
        <v>224</v>
      </c>
      <c r="M231" s="24" t="s">
        <v>1097</v>
      </c>
      <c r="N231" s="27" t="s">
        <v>63</v>
      </c>
      <c r="O231" s="4" t="s">
        <v>75</v>
      </c>
      <c r="P231" s="3">
        <v>44742</v>
      </c>
      <c r="Q231" s="3">
        <v>44742</v>
      </c>
    </row>
    <row r="232" spans="1:17" x14ac:dyDescent="0.25">
      <c r="A232" s="4">
        <v>2020</v>
      </c>
      <c r="B232" s="3">
        <v>44105</v>
      </c>
      <c r="C232" s="3">
        <v>44196</v>
      </c>
      <c r="D232" s="4" t="s">
        <v>835</v>
      </c>
      <c r="E232" s="4" t="s">
        <v>835</v>
      </c>
      <c r="F232" s="4" t="s">
        <v>452</v>
      </c>
      <c r="G232" s="4" t="s">
        <v>665</v>
      </c>
      <c r="H232" s="4" t="s">
        <v>687</v>
      </c>
      <c r="I232" s="4" t="s">
        <v>758</v>
      </c>
      <c r="K232" s="5" t="s">
        <v>1026</v>
      </c>
      <c r="L232" s="23">
        <f t="shared" si="3"/>
        <v>225</v>
      </c>
      <c r="M232" s="24" t="s">
        <v>1088</v>
      </c>
      <c r="N232" s="27" t="s">
        <v>63</v>
      </c>
      <c r="O232" s="4" t="s">
        <v>75</v>
      </c>
      <c r="P232" s="3">
        <v>44742</v>
      </c>
      <c r="Q232" s="3">
        <v>44742</v>
      </c>
    </row>
    <row r="233" spans="1:17" x14ac:dyDescent="0.25">
      <c r="A233" s="4">
        <v>2020</v>
      </c>
      <c r="B233" s="3">
        <v>44105</v>
      </c>
      <c r="C233" s="3">
        <v>44196</v>
      </c>
      <c r="D233" s="4" t="s">
        <v>926</v>
      </c>
      <c r="E233" s="4" t="s">
        <v>926</v>
      </c>
      <c r="F233" s="4" t="s">
        <v>242</v>
      </c>
      <c r="G233" s="4" t="s">
        <v>549</v>
      </c>
      <c r="H233" s="4" t="s">
        <v>488</v>
      </c>
      <c r="I233" s="4" t="s">
        <v>759</v>
      </c>
      <c r="K233" s="5" t="s">
        <v>1035</v>
      </c>
      <c r="L233" s="23">
        <f t="shared" si="3"/>
        <v>226</v>
      </c>
      <c r="M233" s="24" t="s">
        <v>1088</v>
      </c>
      <c r="N233" s="27" t="s">
        <v>63</v>
      </c>
      <c r="O233" s="4" t="s">
        <v>75</v>
      </c>
      <c r="P233" s="3">
        <v>44742</v>
      </c>
      <c r="Q233" s="3">
        <v>44742</v>
      </c>
    </row>
    <row r="234" spans="1:17" x14ac:dyDescent="0.25">
      <c r="A234" s="4">
        <v>2020</v>
      </c>
      <c r="B234" s="3">
        <v>44105</v>
      </c>
      <c r="C234" s="3">
        <v>44196</v>
      </c>
      <c r="D234" s="4" t="s">
        <v>818</v>
      </c>
      <c r="E234" s="4" t="s">
        <v>818</v>
      </c>
      <c r="F234" s="4" t="s">
        <v>126</v>
      </c>
      <c r="G234" s="4" t="s">
        <v>569</v>
      </c>
      <c r="H234" s="4" t="s">
        <v>660</v>
      </c>
      <c r="I234" s="4" t="s">
        <v>759</v>
      </c>
      <c r="K234" s="5" t="s">
        <v>1035</v>
      </c>
      <c r="L234" s="23">
        <f t="shared" si="3"/>
        <v>227</v>
      </c>
      <c r="M234" s="24" t="s">
        <v>1098</v>
      </c>
      <c r="N234" s="27" t="s">
        <v>63</v>
      </c>
      <c r="O234" s="4" t="s">
        <v>75</v>
      </c>
      <c r="P234" s="3">
        <v>44742</v>
      </c>
      <c r="Q234" s="3">
        <v>44742</v>
      </c>
    </row>
    <row r="235" spans="1:17" x14ac:dyDescent="0.25">
      <c r="A235" s="4">
        <v>2020</v>
      </c>
      <c r="B235" s="3">
        <v>44105</v>
      </c>
      <c r="C235" s="3">
        <v>44196</v>
      </c>
      <c r="D235" s="4" t="s">
        <v>781</v>
      </c>
      <c r="E235" s="4" t="s">
        <v>781</v>
      </c>
      <c r="F235" s="4" t="s">
        <v>166</v>
      </c>
      <c r="G235" s="4" t="s">
        <v>569</v>
      </c>
      <c r="H235" s="4" t="s">
        <v>670</v>
      </c>
      <c r="I235" s="4" t="s">
        <v>759</v>
      </c>
      <c r="K235" s="5" t="s">
        <v>1026</v>
      </c>
      <c r="L235" s="23">
        <f t="shared" si="3"/>
        <v>228</v>
      </c>
      <c r="M235" s="24" t="s">
        <v>1088</v>
      </c>
      <c r="N235" s="27" t="s">
        <v>63</v>
      </c>
      <c r="O235" s="4" t="s">
        <v>75</v>
      </c>
      <c r="P235" s="3">
        <v>44742</v>
      </c>
      <c r="Q235" s="3">
        <v>44742</v>
      </c>
    </row>
    <row r="236" spans="1:17" x14ac:dyDescent="0.25">
      <c r="A236" s="4">
        <v>2020</v>
      </c>
      <c r="B236" s="3">
        <v>44105</v>
      </c>
      <c r="C236" s="3">
        <v>44196</v>
      </c>
      <c r="D236" s="4" t="s">
        <v>927</v>
      </c>
      <c r="E236" s="4" t="s">
        <v>927</v>
      </c>
      <c r="F236" s="4" t="s">
        <v>356</v>
      </c>
      <c r="G236" s="4" t="s">
        <v>613</v>
      </c>
      <c r="H236" s="4" t="s">
        <v>509</v>
      </c>
      <c r="I236" s="4" t="s">
        <v>759</v>
      </c>
      <c r="K236" s="5" t="s">
        <v>1026</v>
      </c>
      <c r="L236" s="23">
        <f t="shared" si="3"/>
        <v>229</v>
      </c>
      <c r="M236" s="24" t="s">
        <v>1088</v>
      </c>
      <c r="N236" s="27" t="s">
        <v>63</v>
      </c>
      <c r="O236" s="4" t="s">
        <v>75</v>
      </c>
      <c r="P236" s="3">
        <v>44742</v>
      </c>
      <c r="Q236" s="3">
        <v>44742</v>
      </c>
    </row>
    <row r="237" spans="1:17" x14ac:dyDescent="0.25">
      <c r="A237" s="4">
        <v>2020</v>
      </c>
      <c r="B237" s="3">
        <v>44105</v>
      </c>
      <c r="C237" s="3">
        <v>44196</v>
      </c>
      <c r="D237" s="4" t="s">
        <v>926</v>
      </c>
      <c r="E237" s="4" t="s">
        <v>926</v>
      </c>
      <c r="F237" s="4" t="s">
        <v>420</v>
      </c>
      <c r="G237" s="4" t="s">
        <v>639</v>
      </c>
      <c r="H237" s="4" t="s">
        <v>575</v>
      </c>
      <c r="I237" s="4" t="s">
        <v>759</v>
      </c>
      <c r="K237" s="5" t="s">
        <v>1025</v>
      </c>
      <c r="L237" s="23">
        <f t="shared" si="3"/>
        <v>230</v>
      </c>
      <c r="M237" s="24" t="s">
        <v>1088</v>
      </c>
      <c r="N237" s="27" t="s">
        <v>63</v>
      </c>
      <c r="O237" s="4" t="s">
        <v>75</v>
      </c>
      <c r="P237" s="3">
        <v>44742</v>
      </c>
      <c r="Q237" s="3">
        <v>44742</v>
      </c>
    </row>
    <row r="238" spans="1:17" x14ac:dyDescent="0.25">
      <c r="A238" s="4">
        <v>2020</v>
      </c>
      <c r="B238" s="3">
        <v>44105</v>
      </c>
      <c r="C238" s="3">
        <v>44196</v>
      </c>
      <c r="D238" s="4" t="s">
        <v>928</v>
      </c>
      <c r="E238" s="4" t="s">
        <v>928</v>
      </c>
      <c r="F238" s="4" t="s">
        <v>164</v>
      </c>
      <c r="G238" s="4" t="s">
        <v>654</v>
      </c>
      <c r="H238" s="4" t="s">
        <v>632</v>
      </c>
      <c r="I238" s="4" t="s">
        <v>759</v>
      </c>
      <c r="K238" s="5" t="s">
        <v>1035</v>
      </c>
      <c r="L238" s="23">
        <f t="shared" si="3"/>
        <v>231</v>
      </c>
      <c r="M238" s="24" t="s">
        <v>1088</v>
      </c>
      <c r="N238" s="27" t="s">
        <v>63</v>
      </c>
      <c r="O238" s="4" t="s">
        <v>75</v>
      </c>
      <c r="P238" s="3">
        <v>44742</v>
      </c>
      <c r="Q238" s="3">
        <v>44742</v>
      </c>
    </row>
    <row r="239" spans="1:17" x14ac:dyDescent="0.25">
      <c r="A239" s="4">
        <v>2020</v>
      </c>
      <c r="B239" s="3">
        <v>44105</v>
      </c>
      <c r="C239" s="3">
        <v>44196</v>
      </c>
      <c r="D239" s="4" t="s">
        <v>929</v>
      </c>
      <c r="E239" s="4" t="s">
        <v>929</v>
      </c>
      <c r="F239" s="4" t="s">
        <v>95</v>
      </c>
      <c r="G239" s="4" t="s">
        <v>469</v>
      </c>
      <c r="H239" s="4" t="s">
        <v>682</v>
      </c>
      <c r="I239" s="4" t="s">
        <v>760</v>
      </c>
      <c r="K239" s="5" t="s">
        <v>1026</v>
      </c>
      <c r="L239" s="23">
        <f t="shared" si="3"/>
        <v>232</v>
      </c>
      <c r="M239" s="24" t="s">
        <v>1088</v>
      </c>
      <c r="N239" s="27" t="s">
        <v>63</v>
      </c>
      <c r="O239" s="4" t="s">
        <v>75</v>
      </c>
      <c r="P239" s="3">
        <v>44742</v>
      </c>
      <c r="Q239" s="3">
        <v>44742</v>
      </c>
    </row>
    <row r="240" spans="1:17" x14ac:dyDescent="0.25">
      <c r="A240" s="4">
        <v>2020</v>
      </c>
      <c r="B240" s="3">
        <v>44105</v>
      </c>
      <c r="C240" s="3">
        <v>44196</v>
      </c>
      <c r="D240" s="4" t="s">
        <v>930</v>
      </c>
      <c r="E240" s="4" t="s">
        <v>930</v>
      </c>
      <c r="F240" s="4" t="s">
        <v>97</v>
      </c>
      <c r="G240" s="4" t="s">
        <v>470</v>
      </c>
      <c r="H240" s="4" t="s">
        <v>602</v>
      </c>
      <c r="I240" s="4" t="s">
        <v>760</v>
      </c>
      <c r="K240" s="5" t="s">
        <v>1026</v>
      </c>
      <c r="L240" s="23">
        <f t="shared" si="3"/>
        <v>233</v>
      </c>
      <c r="M240" s="24" t="s">
        <v>1088</v>
      </c>
      <c r="N240" s="27" t="s">
        <v>63</v>
      </c>
      <c r="O240" s="4" t="s">
        <v>75</v>
      </c>
      <c r="P240" s="3">
        <v>44742</v>
      </c>
      <c r="Q240" s="3">
        <v>44742</v>
      </c>
    </row>
    <row r="241" spans="1:17" x14ac:dyDescent="0.25">
      <c r="A241" s="4">
        <v>2020</v>
      </c>
      <c r="B241" s="3">
        <v>44105</v>
      </c>
      <c r="C241" s="3">
        <v>44196</v>
      </c>
      <c r="D241" s="4" t="s">
        <v>931</v>
      </c>
      <c r="E241" s="4" t="s">
        <v>931</v>
      </c>
      <c r="F241" s="4" t="s">
        <v>99</v>
      </c>
      <c r="G241" s="4" t="s">
        <v>472</v>
      </c>
      <c r="H241" s="4" t="s">
        <v>553</v>
      </c>
      <c r="I241" s="4" t="s">
        <v>760</v>
      </c>
      <c r="K241" s="5"/>
      <c r="L241" s="23">
        <f t="shared" si="3"/>
        <v>234</v>
      </c>
      <c r="M241" s="24" t="s">
        <v>1088</v>
      </c>
      <c r="N241" s="27" t="s">
        <v>63</v>
      </c>
      <c r="O241" s="4" t="s">
        <v>75</v>
      </c>
      <c r="P241" s="3">
        <v>44742</v>
      </c>
      <c r="Q241" s="3">
        <v>44742</v>
      </c>
    </row>
    <row r="242" spans="1:17" x14ac:dyDescent="0.25">
      <c r="A242" s="4">
        <v>2020</v>
      </c>
      <c r="B242" s="3">
        <v>44105</v>
      </c>
      <c r="C242" s="3">
        <v>44196</v>
      </c>
      <c r="D242" s="4" t="s">
        <v>932</v>
      </c>
      <c r="E242" s="4" t="s">
        <v>932</v>
      </c>
      <c r="F242" s="4" t="s">
        <v>235</v>
      </c>
      <c r="G242" s="4" t="s">
        <v>544</v>
      </c>
      <c r="H242" s="4" t="s">
        <v>606</v>
      </c>
      <c r="I242" s="4" t="s">
        <v>760</v>
      </c>
      <c r="K242" s="5" t="s">
        <v>1035</v>
      </c>
      <c r="L242" s="23">
        <f t="shared" si="3"/>
        <v>235</v>
      </c>
      <c r="M242" s="24" t="s">
        <v>1088</v>
      </c>
      <c r="N242" s="27" t="s">
        <v>63</v>
      </c>
      <c r="O242" s="4" t="s">
        <v>75</v>
      </c>
      <c r="P242" s="3">
        <v>44742</v>
      </c>
      <c r="Q242" s="3">
        <v>44742</v>
      </c>
    </row>
    <row r="243" spans="1:17" x14ac:dyDescent="0.25">
      <c r="A243" s="4">
        <v>2020</v>
      </c>
      <c r="B243" s="3">
        <v>44105</v>
      </c>
      <c r="C243" s="3">
        <v>44196</v>
      </c>
      <c r="D243" s="4" t="s">
        <v>933</v>
      </c>
      <c r="E243" s="4" t="s">
        <v>933</v>
      </c>
      <c r="F243" s="4" t="s">
        <v>198</v>
      </c>
      <c r="G243" s="4" t="s">
        <v>544</v>
      </c>
      <c r="H243" s="4" t="s">
        <v>655</v>
      </c>
      <c r="I243" s="4" t="s">
        <v>760</v>
      </c>
      <c r="K243" s="5" t="s">
        <v>1053</v>
      </c>
      <c r="L243" s="23">
        <f t="shared" si="3"/>
        <v>236</v>
      </c>
      <c r="M243" s="24" t="s">
        <v>1088</v>
      </c>
      <c r="N243" s="27" t="s">
        <v>63</v>
      </c>
      <c r="O243" s="4" t="s">
        <v>75</v>
      </c>
      <c r="P243" s="3">
        <v>44742</v>
      </c>
      <c r="Q243" s="3">
        <v>44742</v>
      </c>
    </row>
    <row r="244" spans="1:17" x14ac:dyDescent="0.25">
      <c r="A244" s="4">
        <v>2020</v>
      </c>
      <c r="B244" s="3">
        <v>44105</v>
      </c>
      <c r="C244" s="3">
        <v>44196</v>
      </c>
      <c r="D244" s="4" t="s">
        <v>934</v>
      </c>
      <c r="E244" s="4" t="s">
        <v>934</v>
      </c>
      <c r="F244" s="4" t="s">
        <v>250</v>
      </c>
      <c r="G244" s="4" t="s">
        <v>551</v>
      </c>
      <c r="H244" s="4" t="s">
        <v>569</v>
      </c>
      <c r="I244" s="4" t="s">
        <v>760</v>
      </c>
      <c r="K244" s="5" t="s">
        <v>1035</v>
      </c>
      <c r="L244" s="23">
        <f t="shared" si="3"/>
        <v>237</v>
      </c>
      <c r="M244" s="24" t="s">
        <v>1088</v>
      </c>
      <c r="N244" s="27" t="s">
        <v>63</v>
      </c>
      <c r="O244" s="4" t="s">
        <v>75</v>
      </c>
      <c r="P244" s="3">
        <v>44742</v>
      </c>
      <c r="Q244" s="3">
        <v>44742</v>
      </c>
    </row>
    <row r="245" spans="1:17" x14ac:dyDescent="0.25">
      <c r="A245" s="4">
        <v>2020</v>
      </c>
      <c r="B245" s="3">
        <v>44105</v>
      </c>
      <c r="C245" s="3">
        <v>44196</v>
      </c>
      <c r="D245" s="4" t="s">
        <v>935</v>
      </c>
      <c r="E245" s="4" t="s">
        <v>935</v>
      </c>
      <c r="F245" s="4" t="s">
        <v>341</v>
      </c>
      <c r="G245" s="4" t="s">
        <v>595</v>
      </c>
      <c r="H245" s="4" t="s">
        <v>556</v>
      </c>
      <c r="I245" s="4" t="s">
        <v>760</v>
      </c>
      <c r="K245" s="5"/>
      <c r="L245" s="23">
        <f t="shared" si="3"/>
        <v>238</v>
      </c>
      <c r="M245" s="24" t="s">
        <v>1088</v>
      </c>
      <c r="N245" s="27" t="s">
        <v>63</v>
      </c>
      <c r="O245" s="4" t="s">
        <v>75</v>
      </c>
      <c r="P245" s="3">
        <v>44742</v>
      </c>
      <c r="Q245" s="3">
        <v>44742</v>
      </c>
    </row>
    <row r="246" spans="1:17" x14ac:dyDescent="0.25">
      <c r="A246" s="4">
        <v>2020</v>
      </c>
      <c r="B246" s="3">
        <v>44105</v>
      </c>
      <c r="C246" s="3">
        <v>44196</v>
      </c>
      <c r="D246" s="4" t="s">
        <v>818</v>
      </c>
      <c r="E246" s="4" t="s">
        <v>818</v>
      </c>
      <c r="F246" s="4" t="s">
        <v>429</v>
      </c>
      <c r="G246" s="4" t="s">
        <v>643</v>
      </c>
      <c r="H246" s="4" t="s">
        <v>550</v>
      </c>
      <c r="I246" s="4" t="s">
        <v>760</v>
      </c>
      <c r="K246" s="5" t="s">
        <v>1035</v>
      </c>
      <c r="L246" s="23">
        <f t="shared" si="3"/>
        <v>239</v>
      </c>
      <c r="M246" s="24" t="s">
        <v>1099</v>
      </c>
      <c r="N246" s="27" t="s">
        <v>63</v>
      </c>
      <c r="O246" s="4" t="s">
        <v>75</v>
      </c>
      <c r="P246" s="3">
        <v>44742</v>
      </c>
      <c r="Q246" s="3">
        <v>44742</v>
      </c>
    </row>
    <row r="247" spans="1:17" x14ac:dyDescent="0.25">
      <c r="A247" s="4">
        <v>2020</v>
      </c>
      <c r="B247" s="3">
        <v>44105</v>
      </c>
      <c r="C247" s="3">
        <v>44196</v>
      </c>
      <c r="D247" s="4" t="s">
        <v>936</v>
      </c>
      <c r="E247" s="4" t="s">
        <v>936</v>
      </c>
      <c r="F247" s="4" t="s">
        <v>446</v>
      </c>
      <c r="G247" s="4" t="s">
        <v>657</v>
      </c>
      <c r="H247" s="4" t="s">
        <v>620</v>
      </c>
      <c r="I247" s="4" t="s">
        <v>760</v>
      </c>
      <c r="K247" s="5" t="s">
        <v>1054</v>
      </c>
      <c r="L247" s="23">
        <f t="shared" si="3"/>
        <v>240</v>
      </c>
      <c r="M247" s="24" t="s">
        <v>1088</v>
      </c>
      <c r="N247" s="27" t="s">
        <v>63</v>
      </c>
      <c r="O247" s="4" t="s">
        <v>75</v>
      </c>
      <c r="P247" s="3">
        <v>44742</v>
      </c>
      <c r="Q247" s="3">
        <v>44742</v>
      </c>
    </row>
    <row r="248" spans="1:17" x14ac:dyDescent="0.25">
      <c r="A248" s="4">
        <v>2020</v>
      </c>
      <c r="B248" s="3">
        <v>44105</v>
      </c>
      <c r="C248" s="3">
        <v>44196</v>
      </c>
      <c r="D248" s="4" t="s">
        <v>937</v>
      </c>
      <c r="E248" s="4" t="s">
        <v>937</v>
      </c>
      <c r="F248" s="4" t="s">
        <v>295</v>
      </c>
      <c r="G248" s="4" t="s">
        <v>666</v>
      </c>
      <c r="H248" s="4" t="s">
        <v>685</v>
      </c>
      <c r="I248" s="4" t="s">
        <v>760</v>
      </c>
      <c r="K248" s="5" t="s">
        <v>1055</v>
      </c>
      <c r="L248" s="23">
        <f t="shared" si="3"/>
        <v>241</v>
      </c>
      <c r="M248" s="24" t="s">
        <v>1088</v>
      </c>
      <c r="N248" s="27" t="s">
        <v>63</v>
      </c>
      <c r="O248" s="4" t="s">
        <v>75</v>
      </c>
      <c r="P248" s="3">
        <v>44742</v>
      </c>
      <c r="Q248" s="3">
        <v>44742</v>
      </c>
    </row>
    <row r="249" spans="1:17" x14ac:dyDescent="0.25">
      <c r="A249" s="4">
        <v>2020</v>
      </c>
      <c r="B249" s="3">
        <v>44105</v>
      </c>
      <c r="C249" s="3">
        <v>44196</v>
      </c>
      <c r="D249" s="4" t="s">
        <v>781</v>
      </c>
      <c r="E249" s="4" t="s">
        <v>781</v>
      </c>
      <c r="F249" s="4" t="s">
        <v>119</v>
      </c>
      <c r="G249" s="4" t="s">
        <v>483</v>
      </c>
      <c r="H249" s="4" t="s">
        <v>656</v>
      </c>
      <c r="I249" s="4" t="s">
        <v>761</v>
      </c>
      <c r="K249" s="5" t="s">
        <v>1047</v>
      </c>
      <c r="L249" s="23">
        <f t="shared" si="3"/>
        <v>242</v>
      </c>
      <c r="M249" s="24" t="s">
        <v>1088</v>
      </c>
      <c r="N249" s="27" t="s">
        <v>63</v>
      </c>
      <c r="O249" s="4" t="s">
        <v>75</v>
      </c>
      <c r="P249" s="3">
        <v>44742</v>
      </c>
      <c r="Q249" s="3">
        <v>44742</v>
      </c>
    </row>
    <row r="250" spans="1:17" x14ac:dyDescent="0.25">
      <c r="A250" s="4">
        <v>2020</v>
      </c>
      <c r="B250" s="3">
        <v>44105</v>
      </c>
      <c r="C250" s="3">
        <v>44196</v>
      </c>
      <c r="D250" s="4" t="s">
        <v>938</v>
      </c>
      <c r="E250" s="4" t="s">
        <v>938</v>
      </c>
      <c r="F250" s="4" t="s">
        <v>97</v>
      </c>
      <c r="G250" s="4" t="s">
        <v>532</v>
      </c>
      <c r="H250" s="4" t="s">
        <v>581</v>
      </c>
      <c r="I250" s="4" t="s">
        <v>761</v>
      </c>
      <c r="K250" s="5" t="s">
        <v>1028</v>
      </c>
      <c r="L250" s="23">
        <f t="shared" si="3"/>
        <v>243</v>
      </c>
      <c r="M250" s="24" t="s">
        <v>1088</v>
      </c>
      <c r="N250" s="27" t="s">
        <v>63</v>
      </c>
      <c r="O250" s="4" t="s">
        <v>75</v>
      </c>
      <c r="P250" s="3">
        <v>44742</v>
      </c>
      <c r="Q250" s="3">
        <v>44742</v>
      </c>
    </row>
    <row r="251" spans="1:17" x14ac:dyDescent="0.25">
      <c r="A251" s="4">
        <v>2020</v>
      </c>
      <c r="B251" s="3">
        <v>44105</v>
      </c>
      <c r="C251" s="3">
        <v>44196</v>
      </c>
      <c r="D251" s="4" t="s">
        <v>939</v>
      </c>
      <c r="E251" s="4" t="s">
        <v>939</v>
      </c>
      <c r="F251" s="4" t="s">
        <v>101</v>
      </c>
      <c r="G251" s="4" t="s">
        <v>556</v>
      </c>
      <c r="H251" s="4" t="s">
        <v>581</v>
      </c>
      <c r="I251" s="4" t="s">
        <v>761</v>
      </c>
      <c r="K251" s="5"/>
      <c r="L251" s="23">
        <f t="shared" si="3"/>
        <v>244</v>
      </c>
      <c r="M251" s="24" t="s">
        <v>1088</v>
      </c>
      <c r="N251" s="27" t="s">
        <v>63</v>
      </c>
      <c r="O251" s="4" t="s">
        <v>75</v>
      </c>
      <c r="P251" s="3">
        <v>44742</v>
      </c>
      <c r="Q251" s="3">
        <v>44742</v>
      </c>
    </row>
    <row r="252" spans="1:17" x14ac:dyDescent="0.25">
      <c r="A252" s="4">
        <v>2020</v>
      </c>
      <c r="B252" s="3">
        <v>44105</v>
      </c>
      <c r="C252" s="3">
        <v>44196</v>
      </c>
      <c r="D252" s="4" t="s">
        <v>938</v>
      </c>
      <c r="E252" s="4" t="s">
        <v>938</v>
      </c>
      <c r="F252" s="4" t="s">
        <v>281</v>
      </c>
      <c r="G252" s="4" t="s">
        <v>558</v>
      </c>
      <c r="H252" s="4" t="s">
        <v>677</v>
      </c>
      <c r="I252" s="4" t="s">
        <v>761</v>
      </c>
      <c r="K252" s="5" t="s">
        <v>1056</v>
      </c>
      <c r="L252" s="23">
        <f t="shared" si="3"/>
        <v>245</v>
      </c>
      <c r="M252" s="24" t="s">
        <v>1088</v>
      </c>
      <c r="N252" s="27" t="s">
        <v>63</v>
      </c>
      <c r="O252" s="4" t="s">
        <v>75</v>
      </c>
      <c r="P252" s="3">
        <v>44742</v>
      </c>
      <c r="Q252" s="3">
        <v>44742</v>
      </c>
    </row>
    <row r="253" spans="1:17" x14ac:dyDescent="0.25">
      <c r="A253" s="4">
        <v>2020</v>
      </c>
      <c r="B253" s="3">
        <v>44105</v>
      </c>
      <c r="C253" s="3">
        <v>44196</v>
      </c>
      <c r="D253" s="4" t="s">
        <v>938</v>
      </c>
      <c r="E253" s="4" t="s">
        <v>938</v>
      </c>
      <c r="F253" s="4" t="s">
        <v>180</v>
      </c>
      <c r="G253" s="4" t="s">
        <v>560</v>
      </c>
      <c r="H253" s="4" t="s">
        <v>549</v>
      </c>
      <c r="I253" s="4" t="s">
        <v>761</v>
      </c>
      <c r="K253" s="5" t="s">
        <v>1057</v>
      </c>
      <c r="L253" s="23">
        <f t="shared" si="3"/>
        <v>246</v>
      </c>
      <c r="M253" s="24" t="s">
        <v>1088</v>
      </c>
      <c r="N253" s="27" t="s">
        <v>63</v>
      </c>
      <c r="O253" s="4" t="s">
        <v>75</v>
      </c>
      <c r="P253" s="3">
        <v>44742</v>
      </c>
      <c r="Q253" s="3">
        <v>44742</v>
      </c>
    </row>
    <row r="254" spans="1:17" x14ac:dyDescent="0.25">
      <c r="A254" s="4">
        <v>2020</v>
      </c>
      <c r="B254" s="3">
        <v>44105</v>
      </c>
      <c r="C254" s="3">
        <v>44196</v>
      </c>
      <c r="D254" s="4" t="s">
        <v>938</v>
      </c>
      <c r="E254" s="4" t="s">
        <v>938</v>
      </c>
      <c r="F254" s="4" t="s">
        <v>147</v>
      </c>
      <c r="G254" s="4" t="s">
        <v>572</v>
      </c>
      <c r="H254" s="4" t="s">
        <v>587</v>
      </c>
      <c r="I254" s="4" t="s">
        <v>761</v>
      </c>
      <c r="K254" s="5" t="s">
        <v>1028</v>
      </c>
      <c r="L254" s="23">
        <f t="shared" si="3"/>
        <v>247</v>
      </c>
      <c r="M254" s="24" t="s">
        <v>1088</v>
      </c>
      <c r="N254" s="27" t="s">
        <v>63</v>
      </c>
      <c r="O254" s="4" t="s">
        <v>75</v>
      </c>
      <c r="P254" s="3">
        <v>44742</v>
      </c>
      <c r="Q254" s="3">
        <v>44742</v>
      </c>
    </row>
    <row r="255" spans="1:17" x14ac:dyDescent="0.25">
      <c r="A255" s="4">
        <v>2020</v>
      </c>
      <c r="B255" s="3">
        <v>44105</v>
      </c>
      <c r="C255" s="3">
        <v>44196</v>
      </c>
      <c r="D255" s="4" t="s">
        <v>940</v>
      </c>
      <c r="E255" s="4" t="s">
        <v>940</v>
      </c>
      <c r="F255" s="4" t="s">
        <v>319</v>
      </c>
      <c r="G255" s="4" t="s">
        <v>579</v>
      </c>
      <c r="H255" s="4" t="s">
        <v>558</v>
      </c>
      <c r="I255" s="4" t="s">
        <v>761</v>
      </c>
      <c r="K255" s="5" t="s">
        <v>1026</v>
      </c>
      <c r="L255" s="23">
        <f t="shared" si="3"/>
        <v>248</v>
      </c>
      <c r="M255" s="24" t="s">
        <v>1088</v>
      </c>
      <c r="N255" s="27" t="s">
        <v>63</v>
      </c>
      <c r="O255" s="4" t="s">
        <v>75</v>
      </c>
      <c r="P255" s="3">
        <v>44742</v>
      </c>
      <c r="Q255" s="3">
        <v>44742</v>
      </c>
    </row>
    <row r="256" spans="1:17" x14ac:dyDescent="0.25">
      <c r="A256" s="4">
        <v>2020</v>
      </c>
      <c r="B256" s="3">
        <v>44105</v>
      </c>
      <c r="C256" s="3">
        <v>44196</v>
      </c>
      <c r="D256" s="4" t="s">
        <v>941</v>
      </c>
      <c r="E256" s="4" t="s">
        <v>941</v>
      </c>
      <c r="F256" s="4" t="s">
        <v>359</v>
      </c>
      <c r="G256" s="4" t="s">
        <v>613</v>
      </c>
      <c r="H256" s="4" t="s">
        <v>576</v>
      </c>
      <c r="I256" s="4" t="s">
        <v>761</v>
      </c>
      <c r="K256" s="5" t="s">
        <v>1052</v>
      </c>
      <c r="L256" s="23">
        <f t="shared" si="3"/>
        <v>249</v>
      </c>
      <c r="M256" s="24" t="s">
        <v>1088</v>
      </c>
      <c r="N256" s="27" t="s">
        <v>63</v>
      </c>
      <c r="O256" s="4" t="s">
        <v>75</v>
      </c>
      <c r="P256" s="3">
        <v>44742</v>
      </c>
      <c r="Q256" s="3">
        <v>44742</v>
      </c>
    </row>
    <row r="257" spans="1:17" x14ac:dyDescent="0.25">
      <c r="A257" s="4">
        <v>2020</v>
      </c>
      <c r="B257" s="3">
        <v>44105</v>
      </c>
      <c r="C257" s="3">
        <v>44196</v>
      </c>
      <c r="D257" s="4" t="s">
        <v>838</v>
      </c>
      <c r="E257" s="4" t="s">
        <v>838</v>
      </c>
      <c r="F257" s="4" t="s">
        <v>361</v>
      </c>
      <c r="G257" s="4" t="s">
        <v>613</v>
      </c>
      <c r="H257" s="4" t="s">
        <v>647</v>
      </c>
      <c r="I257" s="4" t="s">
        <v>761</v>
      </c>
      <c r="K257" s="5"/>
      <c r="L257" s="23">
        <f t="shared" si="3"/>
        <v>250</v>
      </c>
      <c r="M257" s="24" t="s">
        <v>1088</v>
      </c>
      <c r="N257" s="27" t="s">
        <v>63</v>
      </c>
      <c r="O257" s="4" t="s">
        <v>75</v>
      </c>
      <c r="P257" s="3">
        <v>44742</v>
      </c>
      <c r="Q257" s="3">
        <v>44742</v>
      </c>
    </row>
    <row r="258" spans="1:17" x14ac:dyDescent="0.25">
      <c r="A258" s="4">
        <v>2020</v>
      </c>
      <c r="B258" s="3">
        <v>44105</v>
      </c>
      <c r="C258" s="3">
        <v>44196</v>
      </c>
      <c r="D258" s="4" t="s">
        <v>941</v>
      </c>
      <c r="E258" s="4" t="s">
        <v>941</v>
      </c>
      <c r="F258" s="4" t="s">
        <v>372</v>
      </c>
      <c r="G258" s="4" t="s">
        <v>620</v>
      </c>
      <c r="H258" s="4" t="s">
        <v>550</v>
      </c>
      <c r="I258" s="4" t="s">
        <v>761</v>
      </c>
      <c r="K258" s="5"/>
      <c r="L258" s="23">
        <f t="shared" si="3"/>
        <v>251</v>
      </c>
      <c r="M258" s="24" t="s">
        <v>1088</v>
      </c>
      <c r="N258" s="27" t="s">
        <v>63</v>
      </c>
      <c r="O258" s="4" t="s">
        <v>75</v>
      </c>
      <c r="P258" s="3">
        <v>44742</v>
      </c>
      <c r="Q258" s="3">
        <v>44742</v>
      </c>
    </row>
    <row r="259" spans="1:17" x14ac:dyDescent="0.25">
      <c r="A259" s="4">
        <v>2020</v>
      </c>
      <c r="B259" s="3">
        <v>44105</v>
      </c>
      <c r="C259" s="3">
        <v>44196</v>
      </c>
      <c r="D259" s="4" t="s">
        <v>938</v>
      </c>
      <c r="E259" s="4" t="s">
        <v>938</v>
      </c>
      <c r="F259" s="4" t="s">
        <v>247</v>
      </c>
      <c r="G259" s="4" t="s">
        <v>649</v>
      </c>
      <c r="H259" s="4" t="s">
        <v>486</v>
      </c>
      <c r="I259" s="4" t="s">
        <v>761</v>
      </c>
      <c r="K259" s="5" t="s">
        <v>1028</v>
      </c>
      <c r="L259" s="23">
        <f t="shared" si="3"/>
        <v>252</v>
      </c>
      <c r="M259" s="24" t="s">
        <v>1088</v>
      </c>
      <c r="N259" s="27" t="s">
        <v>63</v>
      </c>
      <c r="O259" s="4" t="s">
        <v>75</v>
      </c>
      <c r="P259" s="3">
        <v>44742</v>
      </c>
      <c r="Q259" s="3">
        <v>44742</v>
      </c>
    </row>
    <row r="260" spans="1:17" x14ac:dyDescent="0.25">
      <c r="A260" s="4">
        <v>2020</v>
      </c>
      <c r="B260" s="3">
        <v>44105</v>
      </c>
      <c r="C260" s="3">
        <v>44196</v>
      </c>
      <c r="D260" s="4" t="s">
        <v>942</v>
      </c>
      <c r="E260" s="4" t="s">
        <v>942</v>
      </c>
      <c r="F260" s="4" t="s">
        <v>443</v>
      </c>
      <c r="G260" s="4" t="s">
        <v>656</v>
      </c>
      <c r="H260" s="4" t="s">
        <v>579</v>
      </c>
      <c r="I260" s="4" t="s">
        <v>761</v>
      </c>
      <c r="K260" s="5" t="s">
        <v>1026</v>
      </c>
      <c r="L260" s="23">
        <f t="shared" si="3"/>
        <v>253</v>
      </c>
      <c r="M260" s="24" t="s">
        <v>1088</v>
      </c>
      <c r="N260" s="27" t="s">
        <v>63</v>
      </c>
      <c r="O260" s="4" t="s">
        <v>75</v>
      </c>
      <c r="P260" s="3">
        <v>44742</v>
      </c>
      <c r="Q260" s="3">
        <v>44742</v>
      </c>
    </row>
    <row r="261" spans="1:17" x14ac:dyDescent="0.25">
      <c r="A261" s="4">
        <v>2020</v>
      </c>
      <c r="B261" s="3">
        <v>44105</v>
      </c>
      <c r="C261" s="3">
        <v>44196</v>
      </c>
      <c r="D261" s="4" t="s">
        <v>943</v>
      </c>
      <c r="E261" s="4" t="s">
        <v>943</v>
      </c>
      <c r="F261" s="4" t="s">
        <v>174</v>
      </c>
      <c r="G261" s="4" t="s">
        <v>670</v>
      </c>
      <c r="H261" s="4" t="s">
        <v>539</v>
      </c>
      <c r="I261" s="4" t="s">
        <v>761</v>
      </c>
      <c r="K261" s="5" t="s">
        <v>1052</v>
      </c>
      <c r="L261" s="23">
        <f t="shared" si="3"/>
        <v>254</v>
      </c>
      <c r="M261" s="24" t="s">
        <v>1100</v>
      </c>
      <c r="N261" s="27" t="s">
        <v>63</v>
      </c>
      <c r="O261" s="4" t="s">
        <v>75</v>
      </c>
      <c r="P261" s="3">
        <v>44742</v>
      </c>
      <c r="Q261" s="3">
        <v>44742</v>
      </c>
    </row>
    <row r="262" spans="1:17" x14ac:dyDescent="0.25">
      <c r="A262" s="4">
        <v>2020</v>
      </c>
      <c r="B262" s="3">
        <v>44105</v>
      </c>
      <c r="C262" s="3">
        <v>44196</v>
      </c>
      <c r="D262" s="4" t="s">
        <v>938</v>
      </c>
      <c r="E262" s="4" t="s">
        <v>938</v>
      </c>
      <c r="F262" s="4" t="s">
        <v>458</v>
      </c>
      <c r="G262" s="4" t="s">
        <v>676</v>
      </c>
      <c r="H262" s="4" t="s">
        <v>576</v>
      </c>
      <c r="I262" s="4" t="s">
        <v>761</v>
      </c>
      <c r="K262" s="5" t="s">
        <v>1028</v>
      </c>
      <c r="L262" s="23">
        <f t="shared" si="3"/>
        <v>255</v>
      </c>
      <c r="M262" s="24" t="s">
        <v>1088</v>
      </c>
      <c r="N262" s="27" t="s">
        <v>63</v>
      </c>
      <c r="O262" s="4" t="s">
        <v>75</v>
      </c>
      <c r="P262" s="3">
        <v>44742</v>
      </c>
      <c r="Q262" s="3">
        <v>44742</v>
      </c>
    </row>
    <row r="263" spans="1:17" x14ac:dyDescent="0.25">
      <c r="A263" s="4">
        <v>2020</v>
      </c>
      <c r="B263" s="3">
        <v>44105</v>
      </c>
      <c r="C263" s="3">
        <v>44196</v>
      </c>
      <c r="D263" s="4" t="s">
        <v>944</v>
      </c>
      <c r="E263" s="4" t="s">
        <v>944</v>
      </c>
      <c r="F263" s="4" t="s">
        <v>111</v>
      </c>
      <c r="G263" s="4" t="s">
        <v>480</v>
      </c>
      <c r="H263" s="4" t="s">
        <v>488</v>
      </c>
      <c r="I263" s="4" t="s">
        <v>762</v>
      </c>
      <c r="K263" s="5"/>
      <c r="L263" s="23">
        <f t="shared" si="3"/>
        <v>256</v>
      </c>
      <c r="M263" s="24" t="s">
        <v>1088</v>
      </c>
      <c r="N263" s="27" t="s">
        <v>63</v>
      </c>
      <c r="O263" s="4" t="s">
        <v>75</v>
      </c>
      <c r="P263" s="3">
        <v>44742</v>
      </c>
      <c r="Q263" s="3">
        <v>44742</v>
      </c>
    </row>
    <row r="264" spans="1:17" x14ac:dyDescent="0.25">
      <c r="A264" s="4">
        <v>2020</v>
      </c>
      <c r="B264" s="3">
        <v>44105</v>
      </c>
      <c r="C264" s="3">
        <v>44196</v>
      </c>
      <c r="D264" s="4" t="s">
        <v>945</v>
      </c>
      <c r="E264" s="4" t="s">
        <v>945</v>
      </c>
      <c r="F264" s="4" t="s">
        <v>213</v>
      </c>
      <c r="G264" s="4" t="s">
        <v>535</v>
      </c>
      <c r="H264" s="4" t="s">
        <v>705</v>
      </c>
      <c r="I264" s="4" t="s">
        <v>762</v>
      </c>
      <c r="K264" s="5" t="s">
        <v>1052</v>
      </c>
      <c r="L264" s="23">
        <f t="shared" si="3"/>
        <v>257</v>
      </c>
      <c r="M264" s="24" t="s">
        <v>1088</v>
      </c>
      <c r="N264" s="27" t="s">
        <v>63</v>
      </c>
      <c r="O264" s="4" t="s">
        <v>75</v>
      </c>
      <c r="P264" s="3">
        <v>44742</v>
      </c>
      <c r="Q264" s="3">
        <v>44742</v>
      </c>
    </row>
    <row r="265" spans="1:17" x14ac:dyDescent="0.25">
      <c r="A265" s="4">
        <v>2020</v>
      </c>
      <c r="B265" s="3">
        <v>44105</v>
      </c>
      <c r="C265" s="3">
        <v>44196</v>
      </c>
      <c r="D265" s="4" t="s">
        <v>896</v>
      </c>
      <c r="E265" s="4" t="s">
        <v>896</v>
      </c>
      <c r="F265" s="4" t="s">
        <v>271</v>
      </c>
      <c r="G265" s="4" t="s">
        <v>556</v>
      </c>
      <c r="H265" s="4" t="s">
        <v>559</v>
      </c>
      <c r="I265" s="4" t="s">
        <v>762</v>
      </c>
      <c r="K265" s="5" t="s">
        <v>1026</v>
      </c>
      <c r="L265" s="23">
        <f t="shared" si="3"/>
        <v>258</v>
      </c>
      <c r="M265" s="24" t="s">
        <v>1088</v>
      </c>
      <c r="N265" s="27" t="s">
        <v>63</v>
      </c>
      <c r="O265" s="4" t="s">
        <v>75</v>
      </c>
      <c r="P265" s="3">
        <v>44742</v>
      </c>
      <c r="Q265" s="3">
        <v>44742</v>
      </c>
    </row>
    <row r="266" spans="1:17" x14ac:dyDescent="0.25">
      <c r="A266" s="4">
        <v>2020</v>
      </c>
      <c r="B266" s="3">
        <v>44105</v>
      </c>
      <c r="C266" s="3">
        <v>44196</v>
      </c>
      <c r="D266" s="4" t="s">
        <v>946</v>
      </c>
      <c r="E266" s="4" t="s">
        <v>946</v>
      </c>
      <c r="F266" s="4" t="s">
        <v>336</v>
      </c>
      <c r="G266" s="4" t="s">
        <v>587</v>
      </c>
      <c r="H266" s="4" t="s">
        <v>724</v>
      </c>
      <c r="I266" s="4" t="s">
        <v>762</v>
      </c>
      <c r="K266" s="5" t="s">
        <v>1026</v>
      </c>
      <c r="L266" s="23">
        <f t="shared" ref="L266:L329" si="4">+L265+1</f>
        <v>259</v>
      </c>
      <c r="M266" s="24" t="s">
        <v>1088</v>
      </c>
      <c r="N266" s="27" t="s">
        <v>63</v>
      </c>
      <c r="O266" s="4" t="s">
        <v>75</v>
      </c>
      <c r="P266" s="3">
        <v>44742</v>
      </c>
      <c r="Q266" s="3">
        <v>44742</v>
      </c>
    </row>
    <row r="267" spans="1:17" x14ac:dyDescent="0.25">
      <c r="A267" s="4">
        <v>2020</v>
      </c>
      <c r="B267" s="3">
        <v>44105</v>
      </c>
      <c r="C267" s="3">
        <v>44196</v>
      </c>
      <c r="D267" s="4" t="s">
        <v>818</v>
      </c>
      <c r="E267" s="4" t="s">
        <v>818</v>
      </c>
      <c r="F267" s="4" t="s">
        <v>424</v>
      </c>
      <c r="G267" s="4" t="s">
        <v>639</v>
      </c>
      <c r="H267" s="4" t="s">
        <v>654</v>
      </c>
      <c r="I267" s="4" t="s">
        <v>762</v>
      </c>
      <c r="K267" s="5" t="s">
        <v>1035</v>
      </c>
      <c r="L267" s="23">
        <f t="shared" si="4"/>
        <v>260</v>
      </c>
      <c r="M267" s="24" t="s">
        <v>1101</v>
      </c>
      <c r="N267" s="27" t="s">
        <v>63</v>
      </c>
      <c r="O267" s="4" t="s">
        <v>75</v>
      </c>
      <c r="P267" s="3">
        <v>44742</v>
      </c>
      <c r="Q267" s="3">
        <v>44742</v>
      </c>
    </row>
    <row r="268" spans="1:17" x14ac:dyDescent="0.25">
      <c r="A268" s="4">
        <v>2020</v>
      </c>
      <c r="B268" s="3">
        <v>44105</v>
      </c>
      <c r="C268" s="3">
        <v>44196</v>
      </c>
      <c r="D268" s="4" t="s">
        <v>947</v>
      </c>
      <c r="E268" s="4" t="s">
        <v>947</v>
      </c>
      <c r="F268" s="4" t="s">
        <v>263</v>
      </c>
      <c r="G268" s="4" t="s">
        <v>555</v>
      </c>
      <c r="H268" s="4" t="s">
        <v>713</v>
      </c>
      <c r="I268" s="4" t="s">
        <v>763</v>
      </c>
      <c r="K268" s="5"/>
      <c r="L268" s="23">
        <f t="shared" si="4"/>
        <v>261</v>
      </c>
      <c r="M268" s="24" t="s">
        <v>1088</v>
      </c>
      <c r="N268" s="27" t="s">
        <v>63</v>
      </c>
      <c r="O268" s="4" t="s">
        <v>75</v>
      </c>
      <c r="P268" s="3">
        <v>44742</v>
      </c>
      <c r="Q268" s="3">
        <v>44742</v>
      </c>
    </row>
    <row r="269" spans="1:17" x14ac:dyDescent="0.25">
      <c r="A269" s="4">
        <v>2020</v>
      </c>
      <c r="B269" s="3">
        <v>44105</v>
      </c>
      <c r="C269" s="3">
        <v>44196</v>
      </c>
      <c r="D269" s="4" t="s">
        <v>947</v>
      </c>
      <c r="E269" s="4" t="s">
        <v>947</v>
      </c>
      <c r="F269" s="4" t="s">
        <v>101</v>
      </c>
      <c r="G269" s="4" t="s">
        <v>570</v>
      </c>
      <c r="H269" s="4" t="s">
        <v>697</v>
      </c>
      <c r="I269" s="4" t="s">
        <v>763</v>
      </c>
      <c r="K269" s="5" t="s">
        <v>1025</v>
      </c>
      <c r="L269" s="23">
        <f t="shared" si="4"/>
        <v>262</v>
      </c>
      <c r="M269" s="24" t="s">
        <v>1088</v>
      </c>
      <c r="N269" s="27" t="s">
        <v>63</v>
      </c>
      <c r="O269" s="4" t="s">
        <v>75</v>
      </c>
      <c r="P269" s="3">
        <v>44742</v>
      </c>
      <c r="Q269" s="3">
        <v>44742</v>
      </c>
    </row>
    <row r="270" spans="1:17" x14ac:dyDescent="0.25">
      <c r="A270" s="4">
        <v>2020</v>
      </c>
      <c r="B270" s="3">
        <v>44105</v>
      </c>
      <c r="C270" s="3">
        <v>44196</v>
      </c>
      <c r="D270" s="4" t="s">
        <v>818</v>
      </c>
      <c r="E270" s="4" t="s">
        <v>818</v>
      </c>
      <c r="F270" s="4" t="s">
        <v>124</v>
      </c>
      <c r="G270" s="4" t="s">
        <v>575</v>
      </c>
      <c r="H270" s="4" t="s">
        <v>609</v>
      </c>
      <c r="I270" s="4" t="s">
        <v>763</v>
      </c>
      <c r="K270" s="5" t="s">
        <v>1025</v>
      </c>
      <c r="L270" s="23">
        <f t="shared" si="4"/>
        <v>263</v>
      </c>
      <c r="M270" s="24" t="s">
        <v>1102</v>
      </c>
      <c r="N270" s="27" t="s">
        <v>63</v>
      </c>
      <c r="O270" s="4" t="s">
        <v>75</v>
      </c>
      <c r="P270" s="3">
        <v>44742</v>
      </c>
      <c r="Q270" s="3">
        <v>44742</v>
      </c>
    </row>
    <row r="271" spans="1:17" x14ac:dyDescent="0.25">
      <c r="A271" s="4">
        <v>2020</v>
      </c>
      <c r="B271" s="3">
        <v>44105</v>
      </c>
      <c r="C271" s="3">
        <v>44196</v>
      </c>
      <c r="D271" s="4" t="s">
        <v>948</v>
      </c>
      <c r="E271" s="4" t="s">
        <v>948</v>
      </c>
      <c r="F271" s="4" t="s">
        <v>313</v>
      </c>
      <c r="G271" s="4" t="s">
        <v>615</v>
      </c>
      <c r="H271" s="4" t="s">
        <v>733</v>
      </c>
      <c r="I271" s="4" t="s">
        <v>763</v>
      </c>
      <c r="K271" s="5" t="s">
        <v>1025</v>
      </c>
      <c r="L271" s="23">
        <f t="shared" si="4"/>
        <v>264</v>
      </c>
      <c r="M271" s="24" t="s">
        <v>1088</v>
      </c>
      <c r="N271" s="27" t="s">
        <v>63</v>
      </c>
      <c r="O271" s="4" t="s">
        <v>75</v>
      </c>
      <c r="P271" s="3">
        <v>44742</v>
      </c>
      <c r="Q271" s="3">
        <v>44742</v>
      </c>
    </row>
    <row r="272" spans="1:17" x14ac:dyDescent="0.25">
      <c r="A272" s="4">
        <v>2020</v>
      </c>
      <c r="B272" s="3">
        <v>44105</v>
      </c>
      <c r="C272" s="3">
        <v>44196</v>
      </c>
      <c r="D272" s="4" t="s">
        <v>896</v>
      </c>
      <c r="E272" s="4" t="s">
        <v>896</v>
      </c>
      <c r="F272" s="4" t="s">
        <v>430</v>
      </c>
      <c r="G272" s="4" t="s">
        <v>643</v>
      </c>
      <c r="H272" s="4" t="s">
        <v>670</v>
      </c>
      <c r="I272" s="4" t="s">
        <v>763</v>
      </c>
      <c r="K272" s="5" t="s">
        <v>1035</v>
      </c>
      <c r="L272" s="23">
        <f t="shared" si="4"/>
        <v>265</v>
      </c>
      <c r="M272" s="24" t="s">
        <v>1088</v>
      </c>
      <c r="N272" s="27" t="s">
        <v>63</v>
      </c>
      <c r="O272" s="4" t="s">
        <v>75</v>
      </c>
      <c r="P272" s="3">
        <v>44742</v>
      </c>
      <c r="Q272" s="3">
        <v>44742</v>
      </c>
    </row>
    <row r="273" spans="1:17" x14ac:dyDescent="0.25">
      <c r="A273" s="4">
        <v>2020</v>
      </c>
      <c r="B273" s="3">
        <v>44105</v>
      </c>
      <c r="C273" s="3">
        <v>44196</v>
      </c>
      <c r="D273" s="4" t="s">
        <v>944</v>
      </c>
      <c r="E273" s="4" t="s">
        <v>944</v>
      </c>
      <c r="F273" s="4" t="s">
        <v>214</v>
      </c>
      <c r="G273" s="4" t="s">
        <v>649</v>
      </c>
      <c r="H273" s="4" t="s">
        <v>486</v>
      </c>
      <c r="I273" s="4" t="s">
        <v>763</v>
      </c>
      <c r="K273" s="5" t="s">
        <v>1028</v>
      </c>
      <c r="L273" s="23">
        <f t="shared" si="4"/>
        <v>266</v>
      </c>
      <c r="M273" s="24" t="s">
        <v>1088</v>
      </c>
      <c r="N273" s="27" t="s">
        <v>63</v>
      </c>
      <c r="O273" s="4" t="s">
        <v>75</v>
      </c>
      <c r="P273" s="3">
        <v>44742</v>
      </c>
      <c r="Q273" s="3">
        <v>44742</v>
      </c>
    </row>
    <row r="274" spans="1:17" x14ac:dyDescent="0.25">
      <c r="A274" s="4">
        <v>2020</v>
      </c>
      <c r="B274" s="3">
        <v>44105</v>
      </c>
      <c r="C274" s="3">
        <v>44196</v>
      </c>
      <c r="D274" s="4" t="s">
        <v>944</v>
      </c>
      <c r="E274" s="4" t="s">
        <v>944</v>
      </c>
      <c r="F274" s="4" t="s">
        <v>205</v>
      </c>
      <c r="G274" s="4" t="s">
        <v>649</v>
      </c>
      <c r="H274" s="4" t="s">
        <v>486</v>
      </c>
      <c r="I274" s="4" t="s">
        <v>763</v>
      </c>
      <c r="K274" s="5" t="s">
        <v>1028</v>
      </c>
      <c r="L274" s="23">
        <f t="shared" si="4"/>
        <v>267</v>
      </c>
      <c r="M274" s="24" t="s">
        <v>1088</v>
      </c>
      <c r="N274" s="27" t="s">
        <v>63</v>
      </c>
      <c r="O274" s="4" t="s">
        <v>75</v>
      </c>
      <c r="P274" s="3">
        <v>44742</v>
      </c>
      <c r="Q274" s="3">
        <v>44742</v>
      </c>
    </row>
    <row r="275" spans="1:17" x14ac:dyDescent="0.25">
      <c r="A275" s="4">
        <v>2020</v>
      </c>
      <c r="B275" s="3">
        <v>44105</v>
      </c>
      <c r="C275" s="3">
        <v>44196</v>
      </c>
      <c r="D275" s="4" t="s">
        <v>949</v>
      </c>
      <c r="E275" s="4" t="s">
        <v>949</v>
      </c>
      <c r="F275" s="4" t="s">
        <v>78</v>
      </c>
      <c r="G275" s="4" t="s">
        <v>464</v>
      </c>
      <c r="H275" s="4" t="s">
        <v>656</v>
      </c>
      <c r="I275" s="4" t="s">
        <v>764</v>
      </c>
      <c r="K275" s="5" t="s">
        <v>1052</v>
      </c>
      <c r="L275" s="23">
        <f t="shared" si="4"/>
        <v>268</v>
      </c>
      <c r="M275" s="24" t="s">
        <v>1088</v>
      </c>
      <c r="N275" s="27" t="s">
        <v>63</v>
      </c>
      <c r="O275" s="4" t="s">
        <v>75</v>
      </c>
      <c r="P275" s="3">
        <v>44742</v>
      </c>
      <c r="Q275" s="3">
        <v>44742</v>
      </c>
    </row>
    <row r="276" spans="1:17" x14ac:dyDescent="0.25">
      <c r="A276" s="4">
        <v>2020</v>
      </c>
      <c r="B276" s="3">
        <v>44105</v>
      </c>
      <c r="C276" s="3">
        <v>44196</v>
      </c>
      <c r="D276" s="4" t="s">
        <v>950</v>
      </c>
      <c r="E276" s="4" t="s">
        <v>950</v>
      </c>
      <c r="F276" s="4" t="s">
        <v>203</v>
      </c>
      <c r="G276" s="4" t="s">
        <v>532</v>
      </c>
      <c r="H276" s="4" t="s">
        <v>569</v>
      </c>
      <c r="I276" s="4" t="s">
        <v>764</v>
      </c>
      <c r="K276" s="5" t="s">
        <v>1052</v>
      </c>
      <c r="L276" s="23">
        <f t="shared" si="4"/>
        <v>269</v>
      </c>
      <c r="M276" s="24" t="s">
        <v>1103</v>
      </c>
      <c r="N276" s="27" t="s">
        <v>63</v>
      </c>
      <c r="O276" s="4" t="s">
        <v>75</v>
      </c>
      <c r="P276" s="3">
        <v>44742</v>
      </c>
      <c r="Q276" s="3">
        <v>44742</v>
      </c>
    </row>
    <row r="277" spans="1:17" x14ac:dyDescent="0.25">
      <c r="A277" s="4">
        <v>2020</v>
      </c>
      <c r="B277" s="3">
        <v>44105</v>
      </c>
      <c r="C277" s="3">
        <v>44196</v>
      </c>
      <c r="D277" s="4" t="s">
        <v>949</v>
      </c>
      <c r="E277" s="4" t="s">
        <v>949</v>
      </c>
      <c r="F277" s="4" t="s">
        <v>131</v>
      </c>
      <c r="G277" s="4" t="s">
        <v>532</v>
      </c>
      <c r="H277" s="4" t="s">
        <v>620</v>
      </c>
      <c r="I277" s="4" t="s">
        <v>764</v>
      </c>
      <c r="K277" s="5" t="s">
        <v>1035</v>
      </c>
      <c r="L277" s="23">
        <f t="shared" si="4"/>
        <v>270</v>
      </c>
      <c r="M277" s="24" t="s">
        <v>1088</v>
      </c>
      <c r="N277" s="27" t="s">
        <v>63</v>
      </c>
      <c r="O277" s="4" t="s">
        <v>75</v>
      </c>
      <c r="P277" s="3">
        <v>44742</v>
      </c>
      <c r="Q277" s="3">
        <v>44742</v>
      </c>
    </row>
    <row r="278" spans="1:17" x14ac:dyDescent="0.25">
      <c r="A278" s="4">
        <v>2020</v>
      </c>
      <c r="B278" s="3">
        <v>44105</v>
      </c>
      <c r="C278" s="3">
        <v>44196</v>
      </c>
      <c r="D278" s="4" t="s">
        <v>951</v>
      </c>
      <c r="E278" s="4" t="s">
        <v>951</v>
      </c>
      <c r="F278" s="4" t="s">
        <v>331</v>
      </c>
      <c r="G278" s="4" t="s">
        <v>584</v>
      </c>
      <c r="H278" s="4" t="s">
        <v>656</v>
      </c>
      <c r="I278" s="4" t="s">
        <v>764</v>
      </c>
      <c r="K278" s="5" t="s">
        <v>1052</v>
      </c>
      <c r="L278" s="23">
        <f t="shared" si="4"/>
        <v>271</v>
      </c>
      <c r="M278" s="24" t="s">
        <v>1088</v>
      </c>
      <c r="N278" s="27" t="s">
        <v>63</v>
      </c>
      <c r="O278" s="4" t="s">
        <v>75</v>
      </c>
      <c r="P278" s="3">
        <v>44742</v>
      </c>
      <c r="Q278" s="3">
        <v>44742</v>
      </c>
    </row>
    <row r="279" spans="1:17" x14ac:dyDescent="0.25">
      <c r="A279" s="4">
        <v>2020</v>
      </c>
      <c r="B279" s="3">
        <v>44105</v>
      </c>
      <c r="C279" s="3">
        <v>44196</v>
      </c>
      <c r="D279" s="4" t="s">
        <v>952</v>
      </c>
      <c r="E279" s="4" t="s">
        <v>952</v>
      </c>
      <c r="F279" s="4" t="s">
        <v>122</v>
      </c>
      <c r="G279" s="4" t="s">
        <v>522</v>
      </c>
      <c r="H279" s="4" t="s">
        <v>595</v>
      </c>
      <c r="I279" s="4" t="s">
        <v>765</v>
      </c>
      <c r="K279" s="5" t="s">
        <v>1035</v>
      </c>
      <c r="L279" s="23">
        <f t="shared" si="4"/>
        <v>272</v>
      </c>
      <c r="M279" s="24" t="s">
        <v>1088</v>
      </c>
      <c r="N279" s="27" t="s">
        <v>63</v>
      </c>
      <c r="O279" s="4" t="s">
        <v>75</v>
      </c>
      <c r="P279" s="3">
        <v>44742</v>
      </c>
      <c r="Q279" s="3">
        <v>44742</v>
      </c>
    </row>
    <row r="280" spans="1:17" x14ac:dyDescent="0.25">
      <c r="A280" s="4">
        <v>2020</v>
      </c>
      <c r="B280" s="3">
        <v>44105</v>
      </c>
      <c r="C280" s="3">
        <v>44196</v>
      </c>
      <c r="D280" s="4" t="s">
        <v>818</v>
      </c>
      <c r="E280" s="4" t="s">
        <v>818</v>
      </c>
      <c r="F280" s="4" t="s">
        <v>255</v>
      </c>
      <c r="G280" s="4" t="s">
        <v>553</v>
      </c>
      <c r="H280" s="4" t="s">
        <v>544</v>
      </c>
      <c r="I280" s="4" t="s">
        <v>765</v>
      </c>
      <c r="K280" s="5" t="s">
        <v>1035</v>
      </c>
      <c r="L280" s="23">
        <f t="shared" si="4"/>
        <v>273</v>
      </c>
      <c r="M280" s="24" t="s">
        <v>1088</v>
      </c>
      <c r="N280" s="27" t="s">
        <v>63</v>
      </c>
      <c r="O280" s="4" t="s">
        <v>75</v>
      </c>
      <c r="P280" s="3">
        <v>44742</v>
      </c>
      <c r="Q280" s="3">
        <v>44742</v>
      </c>
    </row>
    <row r="281" spans="1:17" x14ac:dyDescent="0.25">
      <c r="A281" s="4">
        <v>2020</v>
      </c>
      <c r="B281" s="3">
        <v>44105</v>
      </c>
      <c r="C281" s="3">
        <v>44196</v>
      </c>
      <c r="D281" s="4" t="s">
        <v>953</v>
      </c>
      <c r="E281" s="4" t="s">
        <v>953</v>
      </c>
      <c r="F281" s="4" t="s">
        <v>104</v>
      </c>
      <c r="G281" s="4" t="s">
        <v>476</v>
      </c>
      <c r="H281" s="4" t="s">
        <v>498</v>
      </c>
      <c r="I281" s="4" t="s">
        <v>766</v>
      </c>
      <c r="K281" s="5" t="s">
        <v>1035</v>
      </c>
      <c r="L281" s="23">
        <f t="shared" si="4"/>
        <v>274</v>
      </c>
      <c r="M281" s="24" t="s">
        <v>1088</v>
      </c>
      <c r="N281" s="27" t="s">
        <v>63</v>
      </c>
      <c r="O281" s="4" t="s">
        <v>75</v>
      </c>
      <c r="P281" s="3">
        <v>44742</v>
      </c>
      <c r="Q281" s="3">
        <v>44742</v>
      </c>
    </row>
    <row r="282" spans="1:17" x14ac:dyDescent="0.25">
      <c r="A282" s="4">
        <v>2020</v>
      </c>
      <c r="B282" s="3">
        <v>44105</v>
      </c>
      <c r="C282" s="3">
        <v>44196</v>
      </c>
      <c r="D282" s="4" t="s">
        <v>818</v>
      </c>
      <c r="E282" s="4" t="s">
        <v>818</v>
      </c>
      <c r="F282" s="4" t="s">
        <v>401</v>
      </c>
      <c r="G282" s="4" t="s">
        <v>632</v>
      </c>
      <c r="H282" s="4" t="s">
        <v>517</v>
      </c>
      <c r="I282" s="4" t="s">
        <v>766</v>
      </c>
      <c r="K282" s="5" t="s">
        <v>1035</v>
      </c>
      <c r="L282" s="23">
        <f t="shared" si="4"/>
        <v>275</v>
      </c>
      <c r="M282" s="24" t="s">
        <v>1088</v>
      </c>
      <c r="N282" s="27" t="s">
        <v>63</v>
      </c>
      <c r="O282" s="4" t="s">
        <v>75</v>
      </c>
      <c r="P282" s="3">
        <v>44742</v>
      </c>
      <c r="Q282" s="3">
        <v>44742</v>
      </c>
    </row>
    <row r="283" spans="1:17" x14ac:dyDescent="0.25">
      <c r="A283" s="4">
        <v>2020</v>
      </c>
      <c r="B283" s="3">
        <v>44105</v>
      </c>
      <c r="C283" s="3">
        <v>44196</v>
      </c>
      <c r="D283" s="4" t="s">
        <v>954</v>
      </c>
      <c r="E283" s="4" t="s">
        <v>954</v>
      </c>
      <c r="F283" s="4" t="s">
        <v>414</v>
      </c>
      <c r="G283" s="4" t="s">
        <v>637</v>
      </c>
      <c r="H283" s="4" t="s">
        <v>620</v>
      </c>
      <c r="I283" s="4" t="s">
        <v>766</v>
      </c>
      <c r="K283" s="5" t="s">
        <v>1035</v>
      </c>
      <c r="L283" s="23">
        <f t="shared" si="4"/>
        <v>276</v>
      </c>
      <c r="M283" s="24" t="s">
        <v>1088</v>
      </c>
      <c r="N283" s="27" t="s">
        <v>63</v>
      </c>
      <c r="O283" s="4" t="s">
        <v>75</v>
      </c>
      <c r="P283" s="3">
        <v>44742</v>
      </c>
      <c r="Q283" s="3">
        <v>44742</v>
      </c>
    </row>
    <row r="284" spans="1:17" x14ac:dyDescent="0.25">
      <c r="A284" s="4">
        <v>2020</v>
      </c>
      <c r="B284" s="3">
        <v>44105</v>
      </c>
      <c r="C284" s="3">
        <v>44196</v>
      </c>
      <c r="D284" s="4" t="s">
        <v>955</v>
      </c>
      <c r="E284" s="4" t="s">
        <v>955</v>
      </c>
      <c r="F284" s="4" t="s">
        <v>80</v>
      </c>
      <c r="G284" s="4" t="s">
        <v>461</v>
      </c>
      <c r="H284" s="4" t="s">
        <v>679</v>
      </c>
      <c r="I284" s="4" t="s">
        <v>767</v>
      </c>
      <c r="K284" s="5" t="s">
        <v>1052</v>
      </c>
      <c r="L284" s="23">
        <f t="shared" si="4"/>
        <v>277</v>
      </c>
      <c r="M284" s="24" t="s">
        <v>1088</v>
      </c>
      <c r="N284" s="27" t="s">
        <v>63</v>
      </c>
      <c r="O284" s="4" t="s">
        <v>75</v>
      </c>
      <c r="P284" s="3">
        <v>44742</v>
      </c>
      <c r="Q284" s="3">
        <v>44742</v>
      </c>
    </row>
    <row r="285" spans="1:17" x14ac:dyDescent="0.25">
      <c r="A285" s="4">
        <v>2020</v>
      </c>
      <c r="B285" s="3">
        <v>44105</v>
      </c>
      <c r="C285" s="3">
        <v>44196</v>
      </c>
      <c r="D285" s="4" t="s">
        <v>956</v>
      </c>
      <c r="E285" s="4" t="s">
        <v>956</v>
      </c>
      <c r="F285" s="4" t="s">
        <v>85</v>
      </c>
      <c r="G285" s="4" t="s">
        <v>462</v>
      </c>
      <c r="H285" s="4" t="s">
        <v>579</v>
      </c>
      <c r="I285" s="4" t="s">
        <v>767</v>
      </c>
      <c r="K285" s="5" t="s">
        <v>1028</v>
      </c>
      <c r="L285" s="23">
        <f t="shared" si="4"/>
        <v>278</v>
      </c>
      <c r="M285" s="24" t="s">
        <v>1088</v>
      </c>
      <c r="N285" s="27" t="s">
        <v>63</v>
      </c>
      <c r="O285" s="4" t="s">
        <v>75</v>
      </c>
      <c r="P285" s="3">
        <v>44742</v>
      </c>
      <c r="Q285" s="3">
        <v>44742</v>
      </c>
    </row>
    <row r="286" spans="1:17" x14ac:dyDescent="0.25">
      <c r="A286" s="4">
        <v>2020</v>
      </c>
      <c r="B286" s="3">
        <v>44105</v>
      </c>
      <c r="C286" s="3">
        <v>44196</v>
      </c>
      <c r="D286" s="4" t="s">
        <v>956</v>
      </c>
      <c r="E286" s="4" t="s">
        <v>956</v>
      </c>
      <c r="F286" s="4" t="s">
        <v>102</v>
      </c>
      <c r="G286" s="4" t="s">
        <v>474</v>
      </c>
      <c r="H286" s="4" t="s">
        <v>656</v>
      </c>
      <c r="I286" s="4" t="s">
        <v>767</v>
      </c>
      <c r="K286" s="5" t="s">
        <v>1028</v>
      </c>
      <c r="L286" s="23">
        <f t="shared" si="4"/>
        <v>279</v>
      </c>
      <c r="M286" s="24" t="s">
        <v>1088</v>
      </c>
      <c r="N286" s="27" t="s">
        <v>63</v>
      </c>
      <c r="O286" s="4" t="s">
        <v>75</v>
      </c>
      <c r="P286" s="3">
        <v>44742</v>
      </c>
      <c r="Q286" s="3">
        <v>44742</v>
      </c>
    </row>
    <row r="287" spans="1:17" x14ac:dyDescent="0.25">
      <c r="A287" s="4">
        <v>2020</v>
      </c>
      <c r="B287" s="3">
        <v>44105</v>
      </c>
      <c r="C287" s="3">
        <v>44196</v>
      </c>
      <c r="D287" s="4" t="s">
        <v>818</v>
      </c>
      <c r="E287" s="4" t="s">
        <v>818</v>
      </c>
      <c r="F287" s="4" t="s">
        <v>113</v>
      </c>
      <c r="G287" s="4" t="s">
        <v>481</v>
      </c>
      <c r="H287" s="4" t="s">
        <v>549</v>
      </c>
      <c r="I287" s="4" t="s">
        <v>767</v>
      </c>
      <c r="K287" s="5" t="s">
        <v>1052</v>
      </c>
      <c r="L287" s="23">
        <f t="shared" si="4"/>
        <v>280</v>
      </c>
      <c r="M287" s="24" t="s">
        <v>1104</v>
      </c>
      <c r="N287" s="27" t="s">
        <v>63</v>
      </c>
      <c r="O287" s="4" t="s">
        <v>75</v>
      </c>
      <c r="P287" s="3">
        <v>44742</v>
      </c>
      <c r="Q287" s="3">
        <v>44742</v>
      </c>
    </row>
    <row r="288" spans="1:17" x14ac:dyDescent="0.25">
      <c r="A288" s="4">
        <v>2020</v>
      </c>
      <c r="B288" s="3">
        <v>44105</v>
      </c>
      <c r="C288" s="3">
        <v>44196</v>
      </c>
      <c r="D288" s="4" t="s">
        <v>956</v>
      </c>
      <c r="E288" s="4" t="s">
        <v>956</v>
      </c>
      <c r="F288" s="4" t="s">
        <v>147</v>
      </c>
      <c r="G288" s="4" t="s">
        <v>503</v>
      </c>
      <c r="H288" s="4" t="s">
        <v>570</v>
      </c>
      <c r="I288" s="4" t="s">
        <v>767</v>
      </c>
      <c r="K288" s="5" t="s">
        <v>1028</v>
      </c>
      <c r="L288" s="23">
        <f t="shared" si="4"/>
        <v>281</v>
      </c>
      <c r="M288" s="24" t="s">
        <v>1088</v>
      </c>
      <c r="N288" s="27" t="s">
        <v>63</v>
      </c>
      <c r="O288" s="4" t="s">
        <v>75</v>
      </c>
      <c r="P288" s="3">
        <v>44742</v>
      </c>
      <c r="Q288" s="3">
        <v>44742</v>
      </c>
    </row>
    <row r="289" spans="1:17" x14ac:dyDescent="0.25">
      <c r="A289" s="4">
        <v>2020</v>
      </c>
      <c r="B289" s="3">
        <v>44105</v>
      </c>
      <c r="C289" s="3">
        <v>44196</v>
      </c>
      <c r="D289" s="4" t="s">
        <v>957</v>
      </c>
      <c r="E289" s="4" t="s">
        <v>957</v>
      </c>
      <c r="F289" s="4" t="s">
        <v>230</v>
      </c>
      <c r="G289" s="4" t="s">
        <v>544</v>
      </c>
      <c r="H289" s="4" t="s">
        <v>544</v>
      </c>
      <c r="I289" s="4" t="s">
        <v>767</v>
      </c>
      <c r="K289" s="5" t="s">
        <v>1035</v>
      </c>
      <c r="L289" s="23">
        <f t="shared" si="4"/>
        <v>282</v>
      </c>
      <c r="M289" s="24" t="s">
        <v>1088</v>
      </c>
      <c r="N289" s="27" t="s">
        <v>63</v>
      </c>
      <c r="O289" s="4" t="s">
        <v>75</v>
      </c>
      <c r="P289" s="3">
        <v>44742</v>
      </c>
      <c r="Q289" s="3">
        <v>44742</v>
      </c>
    </row>
    <row r="290" spans="1:17" x14ac:dyDescent="0.25">
      <c r="A290" s="4">
        <v>2020</v>
      </c>
      <c r="B290" s="3">
        <v>44105</v>
      </c>
      <c r="C290" s="3">
        <v>44196</v>
      </c>
      <c r="D290" s="4" t="s">
        <v>955</v>
      </c>
      <c r="E290" s="4" t="s">
        <v>955</v>
      </c>
      <c r="F290" s="4" t="s">
        <v>233</v>
      </c>
      <c r="G290" s="4" t="s">
        <v>544</v>
      </c>
      <c r="H290" s="4" t="s">
        <v>564</v>
      </c>
      <c r="I290" s="4" t="s">
        <v>767</v>
      </c>
      <c r="K290" s="5" t="s">
        <v>1035</v>
      </c>
      <c r="L290" s="23">
        <f t="shared" si="4"/>
        <v>283</v>
      </c>
      <c r="M290" s="24" t="s">
        <v>1088</v>
      </c>
      <c r="N290" s="27" t="s">
        <v>63</v>
      </c>
      <c r="O290" s="4" t="s">
        <v>75</v>
      </c>
      <c r="P290" s="3">
        <v>44742</v>
      </c>
      <c r="Q290" s="3">
        <v>44742</v>
      </c>
    </row>
    <row r="291" spans="1:17" x14ac:dyDescent="0.25">
      <c r="A291" s="4">
        <v>2020</v>
      </c>
      <c r="B291" s="3">
        <v>44105</v>
      </c>
      <c r="C291" s="3">
        <v>44196</v>
      </c>
      <c r="D291" s="4" t="s">
        <v>955</v>
      </c>
      <c r="E291" s="4" t="s">
        <v>955</v>
      </c>
      <c r="F291" s="4" t="s">
        <v>239</v>
      </c>
      <c r="G291" s="4" t="s">
        <v>545</v>
      </c>
      <c r="H291" s="4" t="s">
        <v>571</v>
      </c>
      <c r="I291" s="4" t="s">
        <v>767</v>
      </c>
      <c r="K291" s="5" t="s">
        <v>1052</v>
      </c>
      <c r="L291" s="23">
        <f t="shared" si="4"/>
        <v>284</v>
      </c>
      <c r="M291" s="24" t="s">
        <v>1088</v>
      </c>
      <c r="N291" s="27" t="s">
        <v>63</v>
      </c>
      <c r="O291" s="4" t="s">
        <v>75</v>
      </c>
      <c r="P291" s="3">
        <v>44742</v>
      </c>
      <c r="Q291" s="3">
        <v>44742</v>
      </c>
    </row>
    <row r="292" spans="1:17" x14ac:dyDescent="0.25">
      <c r="A292" s="4">
        <v>2020</v>
      </c>
      <c r="B292" s="3">
        <v>44105</v>
      </c>
      <c r="C292" s="3">
        <v>44196</v>
      </c>
      <c r="D292" s="4" t="s">
        <v>958</v>
      </c>
      <c r="E292" s="4" t="s">
        <v>958</v>
      </c>
      <c r="F292" s="4" t="s">
        <v>133</v>
      </c>
      <c r="G292" s="4" t="s">
        <v>549</v>
      </c>
      <c r="H292" s="4" t="s">
        <v>651</v>
      </c>
      <c r="I292" s="4" t="s">
        <v>767</v>
      </c>
      <c r="K292" s="5" t="s">
        <v>1035</v>
      </c>
      <c r="L292" s="23">
        <f t="shared" si="4"/>
        <v>285</v>
      </c>
      <c r="M292" s="24" t="s">
        <v>1088</v>
      </c>
      <c r="N292" s="27" t="s">
        <v>63</v>
      </c>
      <c r="O292" s="4" t="s">
        <v>75</v>
      </c>
      <c r="P292" s="3">
        <v>44742</v>
      </c>
      <c r="Q292" s="3">
        <v>44742</v>
      </c>
    </row>
    <row r="293" spans="1:17" x14ac:dyDescent="0.25">
      <c r="A293" s="4">
        <v>2020</v>
      </c>
      <c r="B293" s="3">
        <v>44105</v>
      </c>
      <c r="C293" s="3">
        <v>44196</v>
      </c>
      <c r="D293" s="4" t="s">
        <v>929</v>
      </c>
      <c r="E293" s="4" t="s">
        <v>929</v>
      </c>
      <c r="F293" s="4" t="s">
        <v>245</v>
      </c>
      <c r="G293" s="4" t="s">
        <v>550</v>
      </c>
      <c r="H293" s="4" t="s">
        <v>507</v>
      </c>
      <c r="I293" s="4" t="s">
        <v>767</v>
      </c>
      <c r="K293" s="5" t="s">
        <v>1026</v>
      </c>
      <c r="L293" s="23">
        <f t="shared" si="4"/>
        <v>286</v>
      </c>
      <c r="M293" s="24" t="s">
        <v>1088</v>
      </c>
      <c r="N293" s="27" t="s">
        <v>63</v>
      </c>
      <c r="O293" s="4" t="s">
        <v>75</v>
      </c>
      <c r="P293" s="3">
        <v>44742</v>
      </c>
      <c r="Q293" s="3">
        <v>44742</v>
      </c>
    </row>
    <row r="294" spans="1:17" x14ac:dyDescent="0.25">
      <c r="A294" s="4">
        <v>2020</v>
      </c>
      <c r="B294" s="3">
        <v>44105</v>
      </c>
      <c r="C294" s="3">
        <v>44196</v>
      </c>
      <c r="D294" s="4" t="s">
        <v>929</v>
      </c>
      <c r="E294" s="4" t="s">
        <v>929</v>
      </c>
      <c r="F294" s="4" t="s">
        <v>221</v>
      </c>
      <c r="G294" s="4" t="s">
        <v>556</v>
      </c>
      <c r="H294" s="4" t="s">
        <v>639</v>
      </c>
      <c r="I294" s="4" t="s">
        <v>767</v>
      </c>
      <c r="K294" s="5" t="s">
        <v>1035</v>
      </c>
      <c r="L294" s="23">
        <f t="shared" si="4"/>
        <v>287</v>
      </c>
      <c r="M294" s="24" t="s">
        <v>1088</v>
      </c>
      <c r="N294" s="27" t="s">
        <v>63</v>
      </c>
      <c r="O294" s="4" t="s">
        <v>75</v>
      </c>
      <c r="P294" s="3">
        <v>44742</v>
      </c>
      <c r="Q294" s="3">
        <v>44742</v>
      </c>
    </row>
    <row r="295" spans="1:17" x14ac:dyDescent="0.25">
      <c r="A295" s="4">
        <v>2020</v>
      </c>
      <c r="B295" s="3">
        <v>44105</v>
      </c>
      <c r="C295" s="3">
        <v>44196</v>
      </c>
      <c r="D295" s="4" t="s">
        <v>944</v>
      </c>
      <c r="E295" s="4" t="s">
        <v>944</v>
      </c>
      <c r="F295" s="4" t="s">
        <v>119</v>
      </c>
      <c r="G295" s="4" t="s">
        <v>197</v>
      </c>
      <c r="H295" s="4" t="s">
        <v>542</v>
      </c>
      <c r="I295" s="4" t="s">
        <v>767</v>
      </c>
      <c r="K295" s="5" t="s">
        <v>1028</v>
      </c>
      <c r="L295" s="23">
        <f t="shared" si="4"/>
        <v>288</v>
      </c>
      <c r="M295" s="24" t="s">
        <v>1088</v>
      </c>
      <c r="N295" s="27" t="s">
        <v>63</v>
      </c>
      <c r="O295" s="4" t="s">
        <v>75</v>
      </c>
      <c r="P295" s="3">
        <v>44742</v>
      </c>
      <c r="Q295" s="3">
        <v>44742</v>
      </c>
    </row>
    <row r="296" spans="1:17" x14ac:dyDescent="0.25">
      <c r="A296" s="4">
        <v>2020</v>
      </c>
      <c r="B296" s="3">
        <v>44105</v>
      </c>
      <c r="C296" s="3">
        <v>44196</v>
      </c>
      <c r="D296" s="4" t="s">
        <v>956</v>
      </c>
      <c r="E296" s="4" t="s">
        <v>956</v>
      </c>
      <c r="F296" s="4" t="s">
        <v>170</v>
      </c>
      <c r="G296" s="4" t="s">
        <v>570</v>
      </c>
      <c r="H296" s="4" t="s">
        <v>665</v>
      </c>
      <c r="I296" s="4" t="s">
        <v>767</v>
      </c>
      <c r="K296" s="5" t="s">
        <v>1028</v>
      </c>
      <c r="L296" s="23">
        <f t="shared" si="4"/>
        <v>289</v>
      </c>
      <c r="M296" s="24" t="s">
        <v>1088</v>
      </c>
      <c r="N296" s="27" t="s">
        <v>63</v>
      </c>
      <c r="O296" s="4" t="s">
        <v>75</v>
      </c>
      <c r="P296" s="3">
        <v>44742</v>
      </c>
      <c r="Q296" s="3">
        <v>44742</v>
      </c>
    </row>
    <row r="297" spans="1:17" x14ac:dyDescent="0.25">
      <c r="A297" s="4">
        <v>2020</v>
      </c>
      <c r="B297" s="3">
        <v>44105</v>
      </c>
      <c r="C297" s="3">
        <v>44196</v>
      </c>
      <c r="D297" s="4" t="s">
        <v>959</v>
      </c>
      <c r="E297" s="4" t="s">
        <v>959</v>
      </c>
      <c r="F297" s="4" t="s">
        <v>279</v>
      </c>
      <c r="G297" s="4" t="s">
        <v>575</v>
      </c>
      <c r="H297" s="4" t="s">
        <v>721</v>
      </c>
      <c r="I297" s="4" t="s">
        <v>767</v>
      </c>
      <c r="K297" s="5" t="s">
        <v>1035</v>
      </c>
      <c r="L297" s="23">
        <f t="shared" si="4"/>
        <v>290</v>
      </c>
      <c r="M297" s="24" t="s">
        <v>1088</v>
      </c>
      <c r="N297" s="27" t="s">
        <v>63</v>
      </c>
      <c r="O297" s="4" t="s">
        <v>75</v>
      </c>
      <c r="P297" s="3">
        <v>44742</v>
      </c>
      <c r="Q297" s="3">
        <v>44742</v>
      </c>
    </row>
    <row r="298" spans="1:17" x14ac:dyDescent="0.25">
      <c r="A298" s="4">
        <v>2020</v>
      </c>
      <c r="B298" s="3">
        <v>44105</v>
      </c>
      <c r="C298" s="3">
        <v>44196</v>
      </c>
      <c r="D298" s="4" t="s">
        <v>960</v>
      </c>
      <c r="E298" s="4" t="s">
        <v>960</v>
      </c>
      <c r="F298" s="4" t="s">
        <v>318</v>
      </c>
      <c r="G298" s="4" t="s">
        <v>578</v>
      </c>
      <c r="H298" s="4" t="s">
        <v>722</v>
      </c>
      <c r="I298" s="4" t="s">
        <v>767</v>
      </c>
      <c r="K298" s="5" t="s">
        <v>1028</v>
      </c>
      <c r="L298" s="23">
        <f t="shared" si="4"/>
        <v>291</v>
      </c>
      <c r="M298" s="24" t="s">
        <v>1088</v>
      </c>
      <c r="N298" s="27" t="s">
        <v>63</v>
      </c>
      <c r="O298" s="4" t="s">
        <v>75</v>
      </c>
      <c r="P298" s="3">
        <v>44742</v>
      </c>
      <c r="Q298" s="3">
        <v>44742</v>
      </c>
    </row>
    <row r="299" spans="1:17" x14ac:dyDescent="0.25">
      <c r="A299" s="4">
        <v>2020</v>
      </c>
      <c r="B299" s="3">
        <v>44105</v>
      </c>
      <c r="C299" s="3">
        <v>44196</v>
      </c>
      <c r="D299" s="4" t="s">
        <v>956</v>
      </c>
      <c r="E299" s="4" t="s">
        <v>956</v>
      </c>
      <c r="F299" s="4" t="s">
        <v>112</v>
      </c>
      <c r="G299" s="4" t="s">
        <v>579</v>
      </c>
      <c r="H299" s="4" t="s">
        <v>544</v>
      </c>
      <c r="I299" s="4" t="s">
        <v>767</v>
      </c>
      <c r="K299" s="5" t="s">
        <v>1028</v>
      </c>
      <c r="L299" s="23">
        <f t="shared" si="4"/>
        <v>292</v>
      </c>
      <c r="M299" s="24" t="s">
        <v>1088</v>
      </c>
      <c r="N299" s="27" t="s">
        <v>63</v>
      </c>
      <c r="O299" s="4" t="s">
        <v>75</v>
      </c>
      <c r="P299" s="3">
        <v>44742</v>
      </c>
      <c r="Q299" s="3">
        <v>44742</v>
      </c>
    </row>
    <row r="300" spans="1:17" x14ac:dyDescent="0.25">
      <c r="A300" s="4">
        <v>2020</v>
      </c>
      <c r="B300" s="3">
        <v>44105</v>
      </c>
      <c r="C300" s="3">
        <v>44196</v>
      </c>
      <c r="D300" s="4" t="s">
        <v>955</v>
      </c>
      <c r="E300" s="4" t="s">
        <v>955</v>
      </c>
      <c r="F300" s="4" t="s">
        <v>101</v>
      </c>
      <c r="G300" s="4" t="s">
        <v>582</v>
      </c>
      <c r="H300" s="4" t="s">
        <v>654</v>
      </c>
      <c r="I300" s="4" t="s">
        <v>767</v>
      </c>
      <c r="K300" s="5" t="s">
        <v>1028</v>
      </c>
      <c r="L300" s="23">
        <f t="shared" si="4"/>
        <v>293</v>
      </c>
      <c r="M300" s="24" t="s">
        <v>1088</v>
      </c>
      <c r="N300" s="27" t="s">
        <v>63</v>
      </c>
      <c r="O300" s="4" t="s">
        <v>75</v>
      </c>
      <c r="P300" s="3">
        <v>44742</v>
      </c>
      <c r="Q300" s="3">
        <v>44742</v>
      </c>
    </row>
    <row r="301" spans="1:17" x14ac:dyDescent="0.25">
      <c r="A301" s="4">
        <v>2020</v>
      </c>
      <c r="B301" s="3">
        <v>44105</v>
      </c>
      <c r="C301" s="3">
        <v>44196</v>
      </c>
      <c r="D301" s="4" t="s">
        <v>956</v>
      </c>
      <c r="E301" s="4" t="s">
        <v>956</v>
      </c>
      <c r="F301" s="4" t="s">
        <v>343</v>
      </c>
      <c r="G301" s="4" t="s">
        <v>595</v>
      </c>
      <c r="H301" s="4" t="s">
        <v>608</v>
      </c>
      <c r="I301" s="4" t="s">
        <v>767</v>
      </c>
      <c r="K301" s="5" t="s">
        <v>1028</v>
      </c>
      <c r="L301" s="23">
        <f t="shared" si="4"/>
        <v>294</v>
      </c>
      <c r="M301" s="24" t="s">
        <v>1088</v>
      </c>
      <c r="N301" s="27" t="s">
        <v>63</v>
      </c>
      <c r="O301" s="4" t="s">
        <v>75</v>
      </c>
      <c r="P301" s="3">
        <v>44742</v>
      </c>
      <c r="Q301" s="3">
        <v>44742</v>
      </c>
    </row>
    <row r="302" spans="1:17" x14ac:dyDescent="0.25">
      <c r="A302" s="4">
        <v>2020</v>
      </c>
      <c r="B302" s="3">
        <v>44105</v>
      </c>
      <c r="C302" s="3">
        <v>44196</v>
      </c>
      <c r="D302" s="4" t="s">
        <v>929</v>
      </c>
      <c r="E302" s="4" t="s">
        <v>929</v>
      </c>
      <c r="F302" s="4" t="s">
        <v>344</v>
      </c>
      <c r="G302" s="4" t="s">
        <v>595</v>
      </c>
      <c r="H302" s="4" t="s">
        <v>716</v>
      </c>
      <c r="I302" s="4" t="s">
        <v>767</v>
      </c>
      <c r="K302" s="5" t="s">
        <v>1025</v>
      </c>
      <c r="L302" s="23">
        <f t="shared" si="4"/>
        <v>295</v>
      </c>
      <c r="M302" s="24" t="s">
        <v>1088</v>
      </c>
      <c r="N302" s="27" t="s">
        <v>63</v>
      </c>
      <c r="O302" s="4" t="s">
        <v>75</v>
      </c>
      <c r="P302" s="3">
        <v>44742</v>
      </c>
      <c r="Q302" s="3">
        <v>44742</v>
      </c>
    </row>
    <row r="303" spans="1:17" x14ac:dyDescent="0.25">
      <c r="A303" s="4">
        <v>2020</v>
      </c>
      <c r="B303" s="3">
        <v>44105</v>
      </c>
      <c r="C303" s="3">
        <v>44196</v>
      </c>
      <c r="D303" s="4" t="s">
        <v>956</v>
      </c>
      <c r="E303" s="4" t="s">
        <v>956</v>
      </c>
      <c r="F303" s="4" t="s">
        <v>113</v>
      </c>
      <c r="G303" s="4" t="s">
        <v>608</v>
      </c>
      <c r="H303" s="4" t="s">
        <v>609</v>
      </c>
      <c r="I303" s="4" t="s">
        <v>767</v>
      </c>
      <c r="K303" s="5" t="s">
        <v>1028</v>
      </c>
      <c r="L303" s="23">
        <f t="shared" si="4"/>
        <v>296</v>
      </c>
      <c r="M303" s="24" t="s">
        <v>1088</v>
      </c>
      <c r="N303" s="27" t="s">
        <v>63</v>
      </c>
      <c r="O303" s="4" t="s">
        <v>75</v>
      </c>
      <c r="P303" s="3">
        <v>44742</v>
      </c>
      <c r="Q303" s="3">
        <v>44742</v>
      </c>
    </row>
    <row r="304" spans="1:17" x14ac:dyDescent="0.25">
      <c r="A304" s="4">
        <v>2020</v>
      </c>
      <c r="B304" s="3">
        <v>44105</v>
      </c>
      <c r="C304" s="3">
        <v>44196</v>
      </c>
      <c r="D304" s="4" t="s">
        <v>961</v>
      </c>
      <c r="E304" s="4" t="s">
        <v>961</v>
      </c>
      <c r="F304" s="4" t="s">
        <v>97</v>
      </c>
      <c r="G304" s="4" t="s">
        <v>620</v>
      </c>
      <c r="H304" s="4" t="s">
        <v>469</v>
      </c>
      <c r="I304" s="4" t="s">
        <v>767</v>
      </c>
      <c r="K304" s="5" t="s">
        <v>1028</v>
      </c>
      <c r="L304" s="23">
        <f t="shared" si="4"/>
        <v>297</v>
      </c>
      <c r="M304" s="24" t="s">
        <v>1088</v>
      </c>
      <c r="N304" s="27" t="s">
        <v>63</v>
      </c>
      <c r="O304" s="4" t="s">
        <v>75</v>
      </c>
      <c r="P304" s="3">
        <v>44742</v>
      </c>
      <c r="Q304" s="3">
        <v>44742</v>
      </c>
    </row>
    <row r="305" spans="1:17" x14ac:dyDescent="0.25">
      <c r="A305" s="4">
        <v>2020</v>
      </c>
      <c r="B305" s="3">
        <v>44105</v>
      </c>
      <c r="C305" s="3">
        <v>44196</v>
      </c>
      <c r="D305" s="4" t="s">
        <v>962</v>
      </c>
      <c r="E305" s="4" t="s">
        <v>962</v>
      </c>
      <c r="F305" s="4" t="s">
        <v>380</v>
      </c>
      <c r="G305" s="4" t="s">
        <v>620</v>
      </c>
      <c r="H305" s="4" t="s">
        <v>719</v>
      </c>
      <c r="I305" s="4" t="s">
        <v>767</v>
      </c>
      <c r="K305" s="5" t="s">
        <v>1028</v>
      </c>
      <c r="L305" s="23">
        <f t="shared" si="4"/>
        <v>298</v>
      </c>
      <c r="M305" s="24" t="s">
        <v>1088</v>
      </c>
      <c r="N305" s="27" t="s">
        <v>63</v>
      </c>
      <c r="O305" s="4" t="s">
        <v>75</v>
      </c>
      <c r="P305" s="3">
        <v>44742</v>
      </c>
      <c r="Q305" s="3">
        <v>44742</v>
      </c>
    </row>
    <row r="306" spans="1:17" x14ac:dyDescent="0.25">
      <c r="A306" s="4">
        <v>2020</v>
      </c>
      <c r="B306" s="3">
        <v>44105</v>
      </c>
      <c r="C306" s="3">
        <v>44196</v>
      </c>
      <c r="D306" s="4" t="s">
        <v>963</v>
      </c>
      <c r="E306" s="4" t="s">
        <v>963</v>
      </c>
      <c r="F306" s="4" t="s">
        <v>213</v>
      </c>
      <c r="G306" s="4" t="s">
        <v>630</v>
      </c>
      <c r="H306" s="4" t="s">
        <v>498</v>
      </c>
      <c r="I306" s="4" t="s">
        <v>767</v>
      </c>
      <c r="K306" s="5" t="s">
        <v>1058</v>
      </c>
      <c r="L306" s="23">
        <f t="shared" si="4"/>
        <v>299</v>
      </c>
      <c r="M306" s="24" t="s">
        <v>1088</v>
      </c>
      <c r="N306" s="27" t="s">
        <v>63</v>
      </c>
      <c r="O306" s="4" t="s">
        <v>75</v>
      </c>
      <c r="P306" s="3">
        <v>44742</v>
      </c>
      <c r="Q306" s="3">
        <v>44742</v>
      </c>
    </row>
    <row r="307" spans="1:17" x14ac:dyDescent="0.25">
      <c r="A307" s="4">
        <v>2020</v>
      </c>
      <c r="B307" s="3">
        <v>44105</v>
      </c>
      <c r="C307" s="3">
        <v>44196</v>
      </c>
      <c r="D307" s="4" t="s">
        <v>964</v>
      </c>
      <c r="E307" s="4" t="s">
        <v>964</v>
      </c>
      <c r="F307" s="4" t="s">
        <v>147</v>
      </c>
      <c r="G307" s="4" t="s">
        <v>632</v>
      </c>
      <c r="H307" s="4" t="s">
        <v>569</v>
      </c>
      <c r="I307" s="4" t="s">
        <v>767</v>
      </c>
      <c r="K307" s="5" t="s">
        <v>1028</v>
      </c>
      <c r="L307" s="23">
        <f t="shared" si="4"/>
        <v>300</v>
      </c>
      <c r="M307" s="24" t="s">
        <v>1088</v>
      </c>
      <c r="N307" s="27" t="s">
        <v>63</v>
      </c>
      <c r="O307" s="4" t="s">
        <v>75</v>
      </c>
      <c r="P307" s="3">
        <v>44742</v>
      </c>
      <c r="Q307" s="3">
        <v>44742</v>
      </c>
    </row>
    <row r="308" spans="1:17" x14ac:dyDescent="0.25">
      <c r="A308" s="4">
        <v>2020</v>
      </c>
      <c r="B308" s="3">
        <v>44105</v>
      </c>
      <c r="C308" s="3">
        <v>44196</v>
      </c>
      <c r="D308" s="4" t="s">
        <v>961</v>
      </c>
      <c r="E308" s="4" t="s">
        <v>961</v>
      </c>
      <c r="F308" s="4" t="s">
        <v>403</v>
      </c>
      <c r="G308" s="4" t="s">
        <v>632</v>
      </c>
      <c r="H308" s="4" t="s">
        <v>576</v>
      </c>
      <c r="I308" s="4" t="s">
        <v>767</v>
      </c>
      <c r="K308" s="5" t="s">
        <v>1028</v>
      </c>
      <c r="L308" s="23">
        <f t="shared" si="4"/>
        <v>301</v>
      </c>
      <c r="M308" s="24" t="s">
        <v>1088</v>
      </c>
      <c r="N308" s="27" t="s">
        <v>63</v>
      </c>
      <c r="O308" s="4" t="s">
        <v>75</v>
      </c>
      <c r="P308" s="3">
        <v>44742</v>
      </c>
      <c r="Q308" s="3">
        <v>44742</v>
      </c>
    </row>
    <row r="309" spans="1:17" x14ac:dyDescent="0.25">
      <c r="A309" s="4">
        <v>2020</v>
      </c>
      <c r="B309" s="3">
        <v>44105</v>
      </c>
      <c r="C309" s="3">
        <v>44196</v>
      </c>
      <c r="D309" s="4" t="s">
        <v>956</v>
      </c>
      <c r="E309" s="4" t="s">
        <v>956</v>
      </c>
      <c r="F309" s="4" t="s">
        <v>421</v>
      </c>
      <c r="G309" s="4" t="s">
        <v>639</v>
      </c>
      <c r="H309" s="4" t="s">
        <v>575</v>
      </c>
      <c r="I309" s="4" t="s">
        <v>767</v>
      </c>
      <c r="K309" s="5" t="s">
        <v>1028</v>
      </c>
      <c r="L309" s="23">
        <f t="shared" si="4"/>
        <v>302</v>
      </c>
      <c r="M309" s="24" t="s">
        <v>1088</v>
      </c>
      <c r="N309" s="27" t="s">
        <v>63</v>
      </c>
      <c r="O309" s="4" t="s">
        <v>75</v>
      </c>
      <c r="P309" s="3">
        <v>44742</v>
      </c>
      <c r="Q309" s="3">
        <v>44742</v>
      </c>
    </row>
    <row r="310" spans="1:17" x14ac:dyDescent="0.25">
      <c r="A310" s="4">
        <v>2020</v>
      </c>
      <c r="B310" s="3">
        <v>44105</v>
      </c>
      <c r="C310" s="3">
        <v>44196</v>
      </c>
      <c r="D310" s="4" t="s">
        <v>956</v>
      </c>
      <c r="E310" s="4" t="s">
        <v>956</v>
      </c>
      <c r="F310" s="4" t="s">
        <v>420</v>
      </c>
      <c r="G310" s="4" t="s">
        <v>639</v>
      </c>
      <c r="H310" s="4" t="s">
        <v>665</v>
      </c>
      <c r="I310" s="4" t="s">
        <v>767</v>
      </c>
      <c r="K310" s="5" t="s">
        <v>1028</v>
      </c>
      <c r="L310" s="23">
        <f t="shared" si="4"/>
        <v>303</v>
      </c>
      <c r="M310" s="24" t="s">
        <v>1088</v>
      </c>
      <c r="N310" s="27" t="s">
        <v>63</v>
      </c>
      <c r="O310" s="4" t="s">
        <v>75</v>
      </c>
      <c r="P310" s="3">
        <v>44742</v>
      </c>
      <c r="Q310" s="3">
        <v>44742</v>
      </c>
    </row>
    <row r="311" spans="1:17" x14ac:dyDescent="0.25">
      <c r="A311" s="4">
        <v>2020</v>
      </c>
      <c r="B311" s="3">
        <v>44105</v>
      </c>
      <c r="C311" s="3">
        <v>44196</v>
      </c>
      <c r="D311" s="4" t="s">
        <v>965</v>
      </c>
      <c r="E311" s="4" t="s">
        <v>965</v>
      </c>
      <c r="F311" s="4" t="s">
        <v>426</v>
      </c>
      <c r="G311" s="4" t="s">
        <v>639</v>
      </c>
      <c r="H311" s="4" t="s">
        <v>665</v>
      </c>
      <c r="I311" s="4" t="s">
        <v>767</v>
      </c>
      <c r="K311" s="5" t="s">
        <v>1026</v>
      </c>
      <c r="L311" s="23">
        <f t="shared" si="4"/>
        <v>304</v>
      </c>
      <c r="M311" s="24" t="s">
        <v>1088</v>
      </c>
      <c r="N311" s="27" t="s">
        <v>63</v>
      </c>
      <c r="O311" s="4" t="s">
        <v>75</v>
      </c>
      <c r="P311" s="3">
        <v>44742</v>
      </c>
      <c r="Q311" s="3">
        <v>44742</v>
      </c>
    </row>
    <row r="312" spans="1:17" x14ac:dyDescent="0.25">
      <c r="A312" s="4">
        <v>2020</v>
      </c>
      <c r="B312" s="3">
        <v>44105</v>
      </c>
      <c r="C312" s="3">
        <v>44196</v>
      </c>
      <c r="D312" s="4" t="s">
        <v>956</v>
      </c>
      <c r="E312" s="4" t="s">
        <v>956</v>
      </c>
      <c r="F312" s="4" t="s">
        <v>441</v>
      </c>
      <c r="G312" s="4" t="s">
        <v>656</v>
      </c>
      <c r="H312" s="4" t="s">
        <v>486</v>
      </c>
      <c r="I312" s="4" t="s">
        <v>767</v>
      </c>
      <c r="K312" s="5" t="s">
        <v>1028</v>
      </c>
      <c r="L312" s="23">
        <f t="shared" si="4"/>
        <v>305</v>
      </c>
      <c r="M312" s="24" t="s">
        <v>1088</v>
      </c>
      <c r="N312" s="27" t="s">
        <v>63</v>
      </c>
      <c r="O312" s="4" t="s">
        <v>75</v>
      </c>
      <c r="P312" s="3">
        <v>44742</v>
      </c>
      <c r="Q312" s="3">
        <v>44742</v>
      </c>
    </row>
    <row r="313" spans="1:17" x14ac:dyDescent="0.25">
      <c r="A313" s="4">
        <v>2020</v>
      </c>
      <c r="B313" s="3">
        <v>44105</v>
      </c>
      <c r="C313" s="3">
        <v>44196</v>
      </c>
      <c r="D313" s="4" t="s">
        <v>956</v>
      </c>
      <c r="E313" s="4" t="s">
        <v>956</v>
      </c>
      <c r="F313" s="4" t="s">
        <v>101</v>
      </c>
      <c r="G313" s="4" t="s">
        <v>656</v>
      </c>
      <c r="H313" s="4" t="s">
        <v>745</v>
      </c>
      <c r="I313" s="4" t="s">
        <v>767</v>
      </c>
      <c r="K313" s="5" t="s">
        <v>1028</v>
      </c>
      <c r="L313" s="23">
        <f t="shared" si="4"/>
        <v>306</v>
      </c>
      <c r="M313" s="24" t="s">
        <v>1088</v>
      </c>
      <c r="N313" s="27" t="s">
        <v>63</v>
      </c>
      <c r="O313" s="4" t="s">
        <v>75</v>
      </c>
      <c r="P313" s="3">
        <v>44742</v>
      </c>
      <c r="Q313" s="3">
        <v>44742</v>
      </c>
    </row>
    <row r="314" spans="1:17" x14ac:dyDescent="0.25">
      <c r="A314" s="4">
        <v>2020</v>
      </c>
      <c r="B314" s="3">
        <v>44105</v>
      </c>
      <c r="C314" s="3">
        <v>44196</v>
      </c>
      <c r="D314" s="4" t="s">
        <v>964</v>
      </c>
      <c r="E314" s="4" t="s">
        <v>964</v>
      </c>
      <c r="F314" s="4" t="s">
        <v>450</v>
      </c>
      <c r="G314" s="4" t="s">
        <v>663</v>
      </c>
      <c r="H314" s="4" t="s">
        <v>480</v>
      </c>
      <c r="I314" s="4" t="s">
        <v>767</v>
      </c>
      <c r="K314" s="5" t="s">
        <v>1028</v>
      </c>
      <c r="L314" s="23">
        <f t="shared" si="4"/>
        <v>307</v>
      </c>
      <c r="M314" s="24" t="s">
        <v>1088</v>
      </c>
      <c r="N314" s="27" t="s">
        <v>63</v>
      </c>
      <c r="O314" s="4" t="s">
        <v>75</v>
      </c>
      <c r="P314" s="3">
        <v>44742</v>
      </c>
      <c r="Q314" s="3">
        <v>44742</v>
      </c>
    </row>
    <row r="315" spans="1:17" x14ac:dyDescent="0.25">
      <c r="A315" s="4">
        <v>2020</v>
      </c>
      <c r="B315" s="3">
        <v>44105</v>
      </c>
      <c r="C315" s="3">
        <v>44196</v>
      </c>
      <c r="D315" s="4" t="s">
        <v>964</v>
      </c>
      <c r="E315" s="4" t="s">
        <v>964</v>
      </c>
      <c r="F315" s="4" t="s">
        <v>288</v>
      </c>
      <c r="G315" s="4" t="s">
        <v>674</v>
      </c>
      <c r="H315" s="4" t="s">
        <v>486</v>
      </c>
      <c r="I315" s="4" t="s">
        <v>767</v>
      </c>
      <c r="K315" s="5" t="s">
        <v>1028</v>
      </c>
      <c r="L315" s="23">
        <f t="shared" si="4"/>
        <v>308</v>
      </c>
      <c r="M315" s="24" t="s">
        <v>1088</v>
      </c>
      <c r="N315" s="27" t="s">
        <v>63</v>
      </c>
      <c r="O315" s="4" t="s">
        <v>75</v>
      </c>
      <c r="P315" s="3">
        <v>44742</v>
      </c>
      <c r="Q315" s="3">
        <v>44742</v>
      </c>
    </row>
    <row r="316" spans="1:17" x14ac:dyDescent="0.25">
      <c r="A316" s="4">
        <v>2020</v>
      </c>
      <c r="B316" s="3">
        <v>44105</v>
      </c>
      <c r="C316" s="3">
        <v>44196</v>
      </c>
      <c r="D316" s="4" t="s">
        <v>966</v>
      </c>
      <c r="E316" s="4" t="s">
        <v>966</v>
      </c>
      <c r="F316" s="4" t="s">
        <v>243</v>
      </c>
      <c r="G316" s="4" t="s">
        <v>549</v>
      </c>
      <c r="H316" s="4" t="s">
        <v>564</v>
      </c>
      <c r="I316" s="4" t="s">
        <v>768</v>
      </c>
      <c r="K316" s="5" t="s">
        <v>1035</v>
      </c>
      <c r="L316" s="23">
        <f t="shared" si="4"/>
        <v>309</v>
      </c>
      <c r="M316" s="24" t="s">
        <v>1088</v>
      </c>
      <c r="N316" s="27" t="s">
        <v>63</v>
      </c>
      <c r="O316" s="4" t="s">
        <v>75</v>
      </c>
      <c r="P316" s="3">
        <v>44742</v>
      </c>
      <c r="Q316" s="3">
        <v>44742</v>
      </c>
    </row>
    <row r="317" spans="1:17" x14ac:dyDescent="0.25">
      <c r="A317" s="4">
        <v>2020</v>
      </c>
      <c r="B317" s="3">
        <v>44105</v>
      </c>
      <c r="C317" s="3">
        <v>44196</v>
      </c>
      <c r="D317" s="4" t="s">
        <v>967</v>
      </c>
      <c r="E317" s="4" t="s">
        <v>967</v>
      </c>
      <c r="F317" s="4" t="s">
        <v>178</v>
      </c>
      <c r="G317" s="4" t="s">
        <v>594</v>
      </c>
      <c r="H317" s="4" t="s">
        <v>727</v>
      </c>
      <c r="I317" s="4" t="s">
        <v>768</v>
      </c>
      <c r="K317" s="5"/>
      <c r="L317" s="23">
        <f t="shared" si="4"/>
        <v>310</v>
      </c>
      <c r="M317" s="24" t="s">
        <v>1088</v>
      </c>
      <c r="N317" s="27" t="s">
        <v>63</v>
      </c>
      <c r="O317" s="4" t="s">
        <v>75</v>
      </c>
      <c r="P317" s="3">
        <v>44742</v>
      </c>
      <c r="Q317" s="3">
        <v>44742</v>
      </c>
    </row>
    <row r="318" spans="1:17" x14ac:dyDescent="0.25">
      <c r="A318" s="4">
        <v>2020</v>
      </c>
      <c r="B318" s="3">
        <v>44105</v>
      </c>
      <c r="C318" s="3">
        <v>44196</v>
      </c>
      <c r="D318" s="4" t="s">
        <v>968</v>
      </c>
      <c r="E318" s="4" t="s">
        <v>968</v>
      </c>
      <c r="F318" s="4" t="s">
        <v>364</v>
      </c>
      <c r="G318" s="4" t="s">
        <v>616</v>
      </c>
      <c r="H318" s="4" t="s">
        <v>575</v>
      </c>
      <c r="I318" s="4" t="s">
        <v>768</v>
      </c>
      <c r="K318" s="5" t="s">
        <v>1035</v>
      </c>
      <c r="L318" s="23">
        <f t="shared" si="4"/>
        <v>311</v>
      </c>
      <c r="M318" s="24" t="s">
        <v>1088</v>
      </c>
      <c r="N318" s="27" t="s">
        <v>63</v>
      </c>
      <c r="O318" s="4" t="s">
        <v>75</v>
      </c>
      <c r="P318" s="3">
        <v>44742</v>
      </c>
      <c r="Q318" s="3">
        <v>44742</v>
      </c>
    </row>
    <row r="319" spans="1:17" x14ac:dyDescent="0.25">
      <c r="A319" s="4">
        <v>2020</v>
      </c>
      <c r="B319" s="3">
        <v>44105</v>
      </c>
      <c r="C319" s="3">
        <v>44196</v>
      </c>
      <c r="D319" s="4" t="s">
        <v>920</v>
      </c>
      <c r="E319" s="4" t="s">
        <v>920</v>
      </c>
      <c r="F319" s="4" t="s">
        <v>431</v>
      </c>
      <c r="G319" s="4" t="s">
        <v>644</v>
      </c>
      <c r="H319" s="4" t="s">
        <v>686</v>
      </c>
      <c r="I319" s="4" t="s">
        <v>768</v>
      </c>
      <c r="K319" s="5" t="s">
        <v>1035</v>
      </c>
      <c r="L319" s="23">
        <f t="shared" si="4"/>
        <v>312</v>
      </c>
      <c r="M319" s="24" t="s">
        <v>1088</v>
      </c>
      <c r="N319" s="27" t="s">
        <v>63</v>
      </c>
      <c r="O319" s="4" t="s">
        <v>75</v>
      </c>
      <c r="P319" s="3">
        <v>44742</v>
      </c>
      <c r="Q319" s="3">
        <v>44742</v>
      </c>
    </row>
    <row r="320" spans="1:17" x14ac:dyDescent="0.25">
      <c r="A320" s="4">
        <v>2020</v>
      </c>
      <c r="B320" s="3">
        <v>44105</v>
      </c>
      <c r="C320" s="3">
        <v>44196</v>
      </c>
      <c r="D320" s="4" t="s">
        <v>969</v>
      </c>
      <c r="E320" s="4" t="s">
        <v>969</v>
      </c>
      <c r="F320" s="4" t="s">
        <v>120</v>
      </c>
      <c r="G320" s="4" t="s">
        <v>484</v>
      </c>
      <c r="H320" s="4" t="s">
        <v>550</v>
      </c>
      <c r="I320" s="4" t="s">
        <v>769</v>
      </c>
      <c r="K320" s="5" t="s">
        <v>1035</v>
      </c>
      <c r="L320" s="23">
        <f t="shared" si="4"/>
        <v>313</v>
      </c>
      <c r="M320" s="24" t="s">
        <v>1088</v>
      </c>
      <c r="N320" s="27" t="s">
        <v>63</v>
      </c>
      <c r="O320" s="4" t="s">
        <v>75</v>
      </c>
      <c r="P320" s="3">
        <v>44742</v>
      </c>
      <c r="Q320" s="3">
        <v>44742</v>
      </c>
    </row>
    <row r="321" spans="1:17" x14ac:dyDescent="0.25">
      <c r="A321" s="4">
        <v>2020</v>
      </c>
      <c r="B321" s="3">
        <v>44105</v>
      </c>
      <c r="C321" s="3">
        <v>44196</v>
      </c>
      <c r="D321" s="4" t="s">
        <v>970</v>
      </c>
      <c r="E321" s="4" t="s">
        <v>970</v>
      </c>
      <c r="F321" s="4" t="s">
        <v>171</v>
      </c>
      <c r="G321" s="4" t="s">
        <v>515</v>
      </c>
      <c r="H321" s="4" t="s">
        <v>665</v>
      </c>
      <c r="I321" s="4" t="s">
        <v>769</v>
      </c>
      <c r="K321" s="5" t="s">
        <v>1035</v>
      </c>
      <c r="L321" s="23">
        <f t="shared" si="4"/>
        <v>314</v>
      </c>
      <c r="M321" s="24" t="s">
        <v>1088</v>
      </c>
      <c r="N321" s="27" t="s">
        <v>63</v>
      </c>
      <c r="O321" s="4" t="s">
        <v>75</v>
      </c>
      <c r="P321" s="3">
        <v>44742</v>
      </c>
      <c r="Q321" s="3">
        <v>44742</v>
      </c>
    </row>
    <row r="322" spans="1:17" x14ac:dyDescent="0.25">
      <c r="A322" s="4">
        <v>2020</v>
      </c>
      <c r="B322" s="3">
        <v>44105</v>
      </c>
      <c r="C322" s="3">
        <v>44196</v>
      </c>
      <c r="D322" s="4" t="s">
        <v>971</v>
      </c>
      <c r="E322" s="4" t="s">
        <v>971</v>
      </c>
      <c r="F322" s="4" t="s">
        <v>174</v>
      </c>
      <c r="G322" s="4" t="s">
        <v>517</v>
      </c>
      <c r="H322" s="4" t="s">
        <v>695</v>
      </c>
      <c r="I322" s="4" t="s">
        <v>769</v>
      </c>
      <c r="K322" s="5"/>
      <c r="L322" s="23">
        <f t="shared" si="4"/>
        <v>315</v>
      </c>
      <c r="M322" s="24" t="s">
        <v>1088</v>
      </c>
      <c r="N322" s="27" t="s">
        <v>63</v>
      </c>
      <c r="O322" s="4" t="s">
        <v>75</v>
      </c>
      <c r="P322" s="3">
        <v>44742</v>
      </c>
      <c r="Q322" s="3">
        <v>44742</v>
      </c>
    </row>
    <row r="323" spans="1:17" x14ac:dyDescent="0.25">
      <c r="A323" s="4">
        <v>2020</v>
      </c>
      <c r="B323" s="3">
        <v>44105</v>
      </c>
      <c r="C323" s="3">
        <v>44196</v>
      </c>
      <c r="D323" s="4" t="s">
        <v>972</v>
      </c>
      <c r="E323" s="4" t="s">
        <v>972</v>
      </c>
      <c r="F323" s="4" t="s">
        <v>145</v>
      </c>
      <c r="G323" s="4" t="s">
        <v>520</v>
      </c>
      <c r="H323" s="4" t="s">
        <v>597</v>
      </c>
      <c r="I323" s="4" t="s">
        <v>769</v>
      </c>
      <c r="K323" s="5" t="s">
        <v>1059</v>
      </c>
      <c r="L323" s="23">
        <f t="shared" si="4"/>
        <v>316</v>
      </c>
      <c r="M323" s="24" t="s">
        <v>1088</v>
      </c>
      <c r="N323" s="27" t="s">
        <v>63</v>
      </c>
      <c r="O323" s="4" t="s">
        <v>75</v>
      </c>
      <c r="P323" s="3">
        <v>44742</v>
      </c>
      <c r="Q323" s="3">
        <v>44742</v>
      </c>
    </row>
    <row r="324" spans="1:17" x14ac:dyDescent="0.25">
      <c r="A324" s="4">
        <v>2020</v>
      </c>
      <c r="B324" s="3">
        <v>44105</v>
      </c>
      <c r="C324" s="3">
        <v>44196</v>
      </c>
      <c r="D324" s="4" t="s">
        <v>766</v>
      </c>
      <c r="E324" s="4" t="s">
        <v>766</v>
      </c>
      <c r="F324" s="4" t="s">
        <v>190</v>
      </c>
      <c r="G324" s="4" t="s">
        <v>525</v>
      </c>
      <c r="H324" s="4" t="s">
        <v>700</v>
      </c>
      <c r="I324" s="4" t="s">
        <v>769</v>
      </c>
      <c r="K324" s="5" t="s">
        <v>1035</v>
      </c>
      <c r="L324" s="23">
        <f t="shared" si="4"/>
        <v>317</v>
      </c>
      <c r="M324" s="24" t="s">
        <v>1088</v>
      </c>
      <c r="N324" s="27" t="s">
        <v>63</v>
      </c>
      <c r="O324" s="4" t="s">
        <v>75</v>
      </c>
      <c r="P324" s="3">
        <v>44742</v>
      </c>
      <c r="Q324" s="3">
        <v>44742</v>
      </c>
    </row>
    <row r="325" spans="1:17" x14ac:dyDescent="0.25">
      <c r="A325" s="4">
        <v>2020</v>
      </c>
      <c r="B325" s="3">
        <v>44105</v>
      </c>
      <c r="C325" s="3">
        <v>44196</v>
      </c>
      <c r="D325" s="4" t="s">
        <v>973</v>
      </c>
      <c r="E325" s="4" t="s">
        <v>973</v>
      </c>
      <c r="F325" s="4" t="s">
        <v>215</v>
      </c>
      <c r="G325" s="4" t="s">
        <v>537</v>
      </c>
      <c r="H325" s="4" t="s">
        <v>532</v>
      </c>
      <c r="I325" s="4" t="s">
        <v>769</v>
      </c>
      <c r="K325" s="5" t="s">
        <v>1059</v>
      </c>
      <c r="L325" s="23">
        <f t="shared" si="4"/>
        <v>318</v>
      </c>
      <c r="M325" s="24" t="s">
        <v>1088</v>
      </c>
      <c r="N325" s="27" t="s">
        <v>63</v>
      </c>
      <c r="O325" s="4" t="s">
        <v>75</v>
      </c>
      <c r="P325" s="3">
        <v>44742</v>
      </c>
      <c r="Q325" s="3">
        <v>44742</v>
      </c>
    </row>
    <row r="326" spans="1:17" x14ac:dyDescent="0.25">
      <c r="A326" s="4">
        <v>2020</v>
      </c>
      <c r="B326" s="3">
        <v>44105</v>
      </c>
      <c r="C326" s="3">
        <v>44196</v>
      </c>
      <c r="D326" s="4" t="s">
        <v>974</v>
      </c>
      <c r="E326" s="4" t="s">
        <v>974</v>
      </c>
      <c r="F326" s="4" t="s">
        <v>326</v>
      </c>
      <c r="G326" s="4" t="s">
        <v>160</v>
      </c>
      <c r="H326" s="4" t="s">
        <v>632</v>
      </c>
      <c r="I326" s="4" t="s">
        <v>769</v>
      </c>
      <c r="K326" s="5" t="s">
        <v>1059</v>
      </c>
      <c r="L326" s="23">
        <f t="shared" si="4"/>
        <v>319</v>
      </c>
      <c r="M326" s="24" t="s">
        <v>1088</v>
      </c>
      <c r="N326" s="27" t="s">
        <v>63</v>
      </c>
      <c r="O326" s="4" t="s">
        <v>75</v>
      </c>
      <c r="P326" s="3">
        <v>44742</v>
      </c>
      <c r="Q326" s="3">
        <v>44742</v>
      </c>
    </row>
    <row r="327" spans="1:17" x14ac:dyDescent="0.25">
      <c r="A327" s="4">
        <v>2020</v>
      </c>
      <c r="B327" s="3">
        <v>44105</v>
      </c>
      <c r="C327" s="3">
        <v>44196</v>
      </c>
      <c r="D327" s="4" t="s">
        <v>974</v>
      </c>
      <c r="E327" s="4" t="s">
        <v>974</v>
      </c>
      <c r="F327" s="4" t="s">
        <v>328</v>
      </c>
      <c r="G327" s="4" t="s">
        <v>584</v>
      </c>
      <c r="H327" s="4" t="s">
        <v>524</v>
      </c>
      <c r="I327" s="4" t="s">
        <v>769</v>
      </c>
      <c r="K327" s="5" t="s">
        <v>1035</v>
      </c>
      <c r="L327" s="23">
        <f t="shared" si="4"/>
        <v>320</v>
      </c>
      <c r="M327" s="24" t="s">
        <v>1088</v>
      </c>
      <c r="N327" s="27" t="s">
        <v>63</v>
      </c>
      <c r="O327" s="4" t="s">
        <v>75</v>
      </c>
      <c r="P327" s="3">
        <v>44742</v>
      </c>
      <c r="Q327" s="3">
        <v>44742</v>
      </c>
    </row>
    <row r="328" spans="1:17" x14ac:dyDescent="0.25">
      <c r="A328" s="4">
        <v>2020</v>
      </c>
      <c r="B328" s="3">
        <v>44105</v>
      </c>
      <c r="C328" s="3">
        <v>44196</v>
      </c>
      <c r="D328" s="4" t="s">
        <v>929</v>
      </c>
      <c r="E328" s="4" t="s">
        <v>929</v>
      </c>
      <c r="F328" s="4" t="s">
        <v>330</v>
      </c>
      <c r="G328" s="4" t="s">
        <v>584</v>
      </c>
      <c r="H328" s="4" t="s">
        <v>654</v>
      </c>
      <c r="I328" s="4" t="s">
        <v>769</v>
      </c>
      <c r="K328" s="5" t="s">
        <v>1060</v>
      </c>
      <c r="L328" s="23">
        <f t="shared" si="4"/>
        <v>321</v>
      </c>
      <c r="M328" s="24" t="s">
        <v>1088</v>
      </c>
      <c r="N328" s="27" t="s">
        <v>63</v>
      </c>
      <c r="O328" s="4" t="s">
        <v>75</v>
      </c>
      <c r="P328" s="3">
        <v>44742</v>
      </c>
      <c r="Q328" s="3">
        <v>44742</v>
      </c>
    </row>
    <row r="329" spans="1:17" x14ac:dyDescent="0.25">
      <c r="A329" s="4">
        <v>2020</v>
      </c>
      <c r="B329" s="3">
        <v>44105</v>
      </c>
      <c r="C329" s="3">
        <v>44196</v>
      </c>
      <c r="D329" s="4" t="s">
        <v>973</v>
      </c>
      <c r="E329" s="4" t="s">
        <v>973</v>
      </c>
      <c r="F329" s="4" t="s">
        <v>350</v>
      </c>
      <c r="G329" s="4" t="s">
        <v>607</v>
      </c>
      <c r="H329" s="4" t="s">
        <v>731</v>
      </c>
      <c r="I329" s="4" t="s">
        <v>769</v>
      </c>
      <c r="K329" s="5" t="s">
        <v>1035</v>
      </c>
      <c r="L329" s="23">
        <f t="shared" si="4"/>
        <v>322</v>
      </c>
      <c r="M329" s="24" t="s">
        <v>1088</v>
      </c>
      <c r="N329" s="27" t="s">
        <v>63</v>
      </c>
      <c r="O329" s="4" t="s">
        <v>75</v>
      </c>
      <c r="P329" s="3">
        <v>44742</v>
      </c>
      <c r="Q329" s="3">
        <v>44742</v>
      </c>
    </row>
    <row r="330" spans="1:17" x14ac:dyDescent="0.25">
      <c r="A330" s="4">
        <v>2020</v>
      </c>
      <c r="B330" s="3">
        <v>44105</v>
      </c>
      <c r="C330" s="3">
        <v>44196</v>
      </c>
      <c r="D330" s="4" t="s">
        <v>974</v>
      </c>
      <c r="E330" s="4" t="s">
        <v>974</v>
      </c>
      <c r="F330" s="4" t="s">
        <v>385</v>
      </c>
      <c r="G330" s="4" t="s">
        <v>134</v>
      </c>
      <c r="H330" s="4" t="s">
        <v>509</v>
      </c>
      <c r="I330" s="4" t="s">
        <v>769</v>
      </c>
      <c r="K330" s="5" t="s">
        <v>1035</v>
      </c>
      <c r="L330" s="23">
        <f t="shared" ref="L330:L393" si="5">+L329+1</f>
        <v>323</v>
      </c>
      <c r="M330" s="24" t="s">
        <v>1088</v>
      </c>
      <c r="N330" s="27" t="s">
        <v>63</v>
      </c>
      <c r="O330" s="4" t="s">
        <v>75</v>
      </c>
      <c r="P330" s="3">
        <v>44742</v>
      </c>
      <c r="Q330" s="3">
        <v>44742</v>
      </c>
    </row>
    <row r="331" spans="1:17" x14ac:dyDescent="0.25">
      <c r="A331" s="4">
        <v>2020</v>
      </c>
      <c r="B331" s="3">
        <v>44105</v>
      </c>
      <c r="C331" s="3">
        <v>44196</v>
      </c>
      <c r="D331" s="4" t="s">
        <v>818</v>
      </c>
      <c r="E331" s="4" t="s">
        <v>818</v>
      </c>
      <c r="F331" s="4" t="s">
        <v>97</v>
      </c>
      <c r="G331" s="4" t="s">
        <v>632</v>
      </c>
      <c r="H331" s="4" t="s">
        <v>633</v>
      </c>
      <c r="I331" s="4" t="s">
        <v>769</v>
      </c>
      <c r="K331" s="5" t="s">
        <v>1035</v>
      </c>
      <c r="L331" s="23">
        <f t="shared" si="5"/>
        <v>324</v>
      </c>
      <c r="M331" s="24" t="s">
        <v>1105</v>
      </c>
      <c r="N331" s="27" t="s">
        <v>63</v>
      </c>
      <c r="O331" s="4" t="s">
        <v>75</v>
      </c>
      <c r="P331" s="3">
        <v>44742</v>
      </c>
      <c r="Q331" s="3">
        <v>44742</v>
      </c>
    </row>
    <row r="332" spans="1:17" x14ac:dyDescent="0.25">
      <c r="A332" s="4">
        <v>2020</v>
      </c>
      <c r="B332" s="3">
        <v>44105</v>
      </c>
      <c r="C332" s="3">
        <v>44196</v>
      </c>
      <c r="D332" s="4" t="s">
        <v>975</v>
      </c>
      <c r="E332" s="4" t="s">
        <v>975</v>
      </c>
      <c r="F332" s="4" t="s">
        <v>407</v>
      </c>
      <c r="G332" s="4" t="s">
        <v>634</v>
      </c>
      <c r="H332" s="4" t="s">
        <v>476</v>
      </c>
      <c r="I332" s="4" t="s">
        <v>769</v>
      </c>
      <c r="K332" s="5" t="s">
        <v>1059</v>
      </c>
      <c r="L332" s="23">
        <f t="shared" si="5"/>
        <v>325</v>
      </c>
      <c r="M332" s="24" t="s">
        <v>1088</v>
      </c>
      <c r="N332" s="27" t="s">
        <v>63</v>
      </c>
      <c r="O332" s="4" t="s">
        <v>75</v>
      </c>
      <c r="P332" s="3">
        <v>44742</v>
      </c>
      <c r="Q332" s="3">
        <v>44742</v>
      </c>
    </row>
    <row r="333" spans="1:17" x14ac:dyDescent="0.25">
      <c r="A333" s="4">
        <v>2020</v>
      </c>
      <c r="B333" s="3">
        <v>44105</v>
      </c>
      <c r="C333" s="3">
        <v>44196</v>
      </c>
      <c r="D333" s="4" t="s">
        <v>944</v>
      </c>
      <c r="E333" s="4" t="s">
        <v>944</v>
      </c>
      <c r="F333" s="4" t="s">
        <v>413</v>
      </c>
      <c r="G333" s="4" t="s">
        <v>656</v>
      </c>
      <c r="H333" s="4" t="s">
        <v>639</v>
      </c>
      <c r="I333" s="4" t="s">
        <v>769</v>
      </c>
      <c r="K333" s="5" t="s">
        <v>1025</v>
      </c>
      <c r="L333" s="23">
        <f t="shared" si="5"/>
        <v>326</v>
      </c>
      <c r="M333" s="24" t="s">
        <v>1088</v>
      </c>
      <c r="N333" s="27" t="s">
        <v>63</v>
      </c>
      <c r="O333" s="4" t="s">
        <v>75</v>
      </c>
      <c r="P333" s="3">
        <v>44742</v>
      </c>
      <c r="Q333" s="3">
        <v>44742</v>
      </c>
    </row>
    <row r="334" spans="1:17" x14ac:dyDescent="0.25">
      <c r="A334" s="4">
        <v>2020</v>
      </c>
      <c r="B334" s="3">
        <v>44105</v>
      </c>
      <c r="C334" s="3">
        <v>44196</v>
      </c>
      <c r="D334" s="4" t="s">
        <v>976</v>
      </c>
      <c r="E334" s="4" t="s">
        <v>976</v>
      </c>
      <c r="F334" s="4" t="s">
        <v>124</v>
      </c>
      <c r="G334" s="4" t="s">
        <v>658</v>
      </c>
      <c r="H334" s="4" t="s">
        <v>651</v>
      </c>
      <c r="I334" s="4" t="s">
        <v>769</v>
      </c>
      <c r="K334" s="5" t="s">
        <v>1061</v>
      </c>
      <c r="L334" s="23">
        <f t="shared" si="5"/>
        <v>327</v>
      </c>
      <c r="M334" s="24" t="s">
        <v>1088</v>
      </c>
      <c r="N334" s="27" t="s">
        <v>63</v>
      </c>
      <c r="O334" s="4" t="s">
        <v>75</v>
      </c>
      <c r="P334" s="3">
        <v>44742</v>
      </c>
      <c r="Q334" s="3">
        <v>44742</v>
      </c>
    </row>
    <row r="335" spans="1:17" x14ac:dyDescent="0.25">
      <c r="A335" s="4">
        <v>2020</v>
      </c>
      <c r="B335" s="3">
        <v>44105</v>
      </c>
      <c r="C335" s="3">
        <v>44196</v>
      </c>
      <c r="D335" s="4" t="s">
        <v>974</v>
      </c>
      <c r="E335" s="4" t="s">
        <v>974</v>
      </c>
      <c r="F335" s="4" t="s">
        <v>97</v>
      </c>
      <c r="G335" s="4" t="s">
        <v>668</v>
      </c>
      <c r="H335" s="4" t="s">
        <v>747</v>
      </c>
      <c r="I335" s="4" t="s">
        <v>769</v>
      </c>
      <c r="K335" s="5" t="s">
        <v>1026</v>
      </c>
      <c r="L335" s="23">
        <f t="shared" si="5"/>
        <v>328</v>
      </c>
      <c r="M335" s="24" t="s">
        <v>1088</v>
      </c>
      <c r="N335" s="27" t="s">
        <v>63</v>
      </c>
      <c r="O335" s="4" t="s">
        <v>75</v>
      </c>
      <c r="P335" s="3">
        <v>44742</v>
      </c>
      <c r="Q335" s="3">
        <v>44742</v>
      </c>
    </row>
    <row r="336" spans="1:17" x14ac:dyDescent="0.25">
      <c r="A336" s="4">
        <v>2020</v>
      </c>
      <c r="B336" s="3">
        <v>44105</v>
      </c>
      <c r="C336" s="3">
        <v>44196</v>
      </c>
      <c r="D336" s="4" t="s">
        <v>977</v>
      </c>
      <c r="E336" s="4" t="s">
        <v>977</v>
      </c>
      <c r="F336" s="4" t="s">
        <v>183</v>
      </c>
      <c r="G336" s="4" t="s">
        <v>522</v>
      </c>
      <c r="H336" s="4" t="s">
        <v>556</v>
      </c>
      <c r="I336" s="4" t="s">
        <v>770</v>
      </c>
      <c r="K336" s="8" t="s">
        <v>1028</v>
      </c>
      <c r="L336" s="23">
        <f t="shared" si="5"/>
        <v>329</v>
      </c>
      <c r="M336" s="24" t="s">
        <v>1088</v>
      </c>
      <c r="N336" s="27" t="s">
        <v>63</v>
      </c>
      <c r="O336" s="4" t="s">
        <v>75</v>
      </c>
      <c r="P336" s="3">
        <v>44742</v>
      </c>
      <c r="Q336" s="3">
        <v>44742</v>
      </c>
    </row>
    <row r="337" spans="1:17" x14ac:dyDescent="0.25">
      <c r="A337" s="4">
        <v>2020</v>
      </c>
      <c r="B337" s="3">
        <v>44105</v>
      </c>
      <c r="C337" s="3">
        <v>44196</v>
      </c>
      <c r="D337" s="4" t="s">
        <v>978</v>
      </c>
      <c r="E337" s="4" t="s">
        <v>978</v>
      </c>
      <c r="F337" s="4" t="s">
        <v>226</v>
      </c>
      <c r="G337" s="4" t="s">
        <v>544</v>
      </c>
      <c r="H337" s="4" t="s">
        <v>707</v>
      </c>
      <c r="I337" s="4" t="s">
        <v>770</v>
      </c>
      <c r="K337" s="20" t="s">
        <v>1062</v>
      </c>
      <c r="L337" s="23">
        <f t="shared" si="5"/>
        <v>330</v>
      </c>
      <c r="M337" s="24" t="s">
        <v>1088</v>
      </c>
      <c r="N337" s="27" t="s">
        <v>63</v>
      </c>
      <c r="O337" s="4" t="s">
        <v>75</v>
      </c>
      <c r="P337" s="3">
        <v>44742</v>
      </c>
      <c r="Q337" s="3">
        <v>44742</v>
      </c>
    </row>
    <row r="338" spans="1:17" x14ac:dyDescent="0.25">
      <c r="A338" s="4">
        <v>2020</v>
      </c>
      <c r="B338" s="3">
        <v>44105</v>
      </c>
      <c r="C338" s="3">
        <v>44196</v>
      </c>
      <c r="D338" s="4" t="s">
        <v>979</v>
      </c>
      <c r="E338" s="4" t="s">
        <v>979</v>
      </c>
      <c r="F338" s="4" t="s">
        <v>311</v>
      </c>
      <c r="G338" s="4" t="s">
        <v>574</v>
      </c>
      <c r="H338" s="4" t="s">
        <v>556</v>
      </c>
      <c r="I338" s="4" t="s">
        <v>770</v>
      </c>
      <c r="K338" s="8" t="s">
        <v>1063</v>
      </c>
      <c r="L338" s="23">
        <f t="shared" si="5"/>
        <v>331</v>
      </c>
      <c r="M338" s="24" t="s">
        <v>1088</v>
      </c>
      <c r="N338" s="27" t="s">
        <v>63</v>
      </c>
      <c r="O338" s="4" t="s">
        <v>75</v>
      </c>
      <c r="P338" s="3">
        <v>44742</v>
      </c>
      <c r="Q338" s="3">
        <v>44742</v>
      </c>
    </row>
    <row r="339" spans="1:17" x14ac:dyDescent="0.25">
      <c r="A339" s="4">
        <v>2020</v>
      </c>
      <c r="B339" s="3">
        <v>44105</v>
      </c>
      <c r="C339" s="3">
        <v>44196</v>
      </c>
      <c r="D339" s="4" t="s">
        <v>980</v>
      </c>
      <c r="E339" s="4" t="s">
        <v>980</v>
      </c>
      <c r="F339" s="4" t="s">
        <v>92</v>
      </c>
      <c r="G339" s="4" t="s">
        <v>609</v>
      </c>
      <c r="H339" s="4" t="s">
        <v>549</v>
      </c>
      <c r="I339" s="4" t="s">
        <v>770</v>
      </c>
      <c r="K339" s="8" t="s">
        <v>1064</v>
      </c>
      <c r="L339" s="23">
        <f t="shared" si="5"/>
        <v>332</v>
      </c>
      <c r="M339" s="24" t="s">
        <v>1106</v>
      </c>
      <c r="N339" s="27" t="s">
        <v>63</v>
      </c>
      <c r="O339" s="4" t="s">
        <v>75</v>
      </c>
      <c r="P339" s="3">
        <v>44742</v>
      </c>
      <c r="Q339" s="3">
        <v>44742</v>
      </c>
    </row>
    <row r="340" spans="1:17" x14ac:dyDescent="0.25">
      <c r="A340" s="4">
        <v>2020</v>
      </c>
      <c r="B340" s="3">
        <v>44105</v>
      </c>
      <c r="C340" s="3">
        <v>44196</v>
      </c>
      <c r="D340" s="4" t="s">
        <v>981</v>
      </c>
      <c r="E340" s="4" t="s">
        <v>981</v>
      </c>
      <c r="F340" s="4" t="s">
        <v>117</v>
      </c>
      <c r="G340" s="4" t="s">
        <v>482</v>
      </c>
      <c r="H340" s="4" t="s">
        <v>684</v>
      </c>
      <c r="I340" s="4" t="s">
        <v>771</v>
      </c>
      <c r="L340" s="23">
        <f t="shared" si="5"/>
        <v>333</v>
      </c>
      <c r="M340" s="24" t="s">
        <v>1088</v>
      </c>
      <c r="N340" s="27" t="s">
        <v>63</v>
      </c>
      <c r="O340" s="4" t="s">
        <v>75</v>
      </c>
      <c r="P340" s="3">
        <v>44742</v>
      </c>
      <c r="Q340" s="3">
        <v>44742</v>
      </c>
    </row>
    <row r="341" spans="1:17" x14ac:dyDescent="0.25">
      <c r="A341" s="4">
        <v>2020</v>
      </c>
      <c r="B341" s="3">
        <v>44105</v>
      </c>
      <c r="C341" s="3">
        <v>44196</v>
      </c>
      <c r="D341" s="4" t="s">
        <v>981</v>
      </c>
      <c r="E341" s="4" t="s">
        <v>981</v>
      </c>
      <c r="F341" s="4" t="s">
        <v>144</v>
      </c>
      <c r="G341" s="4" t="s">
        <v>500</v>
      </c>
      <c r="H341" s="4" t="s">
        <v>688</v>
      </c>
      <c r="I341" s="4" t="s">
        <v>771</v>
      </c>
      <c r="L341" s="23">
        <f t="shared" si="5"/>
        <v>334</v>
      </c>
      <c r="M341" s="24" t="s">
        <v>1088</v>
      </c>
      <c r="N341" s="27" t="s">
        <v>63</v>
      </c>
      <c r="O341" s="4" t="s">
        <v>75</v>
      </c>
      <c r="P341" s="3">
        <v>44742</v>
      </c>
      <c r="Q341" s="3">
        <v>44742</v>
      </c>
    </row>
    <row r="342" spans="1:17" x14ac:dyDescent="0.25">
      <c r="A342" s="4">
        <v>2020</v>
      </c>
      <c r="B342" s="3">
        <v>44105</v>
      </c>
      <c r="C342" s="3">
        <v>44196</v>
      </c>
      <c r="D342" s="4" t="s">
        <v>982</v>
      </c>
      <c r="E342" s="4" t="s">
        <v>982</v>
      </c>
      <c r="F342" s="4" t="s">
        <v>158</v>
      </c>
      <c r="G342" s="4" t="s">
        <v>509</v>
      </c>
      <c r="H342" s="4" t="s">
        <v>556</v>
      </c>
      <c r="I342" s="4" t="s">
        <v>771</v>
      </c>
      <c r="L342" s="23">
        <f t="shared" si="5"/>
        <v>335</v>
      </c>
      <c r="M342" s="24" t="s">
        <v>1088</v>
      </c>
      <c r="N342" s="27" t="s">
        <v>63</v>
      </c>
      <c r="O342" s="4" t="s">
        <v>75</v>
      </c>
      <c r="P342" s="3">
        <v>44742</v>
      </c>
      <c r="Q342" s="3">
        <v>44742</v>
      </c>
    </row>
    <row r="343" spans="1:17" x14ac:dyDescent="0.25">
      <c r="A343" s="4">
        <v>2020</v>
      </c>
      <c r="B343" s="3">
        <v>44105</v>
      </c>
      <c r="C343" s="3">
        <v>44196</v>
      </c>
      <c r="D343" s="4" t="s">
        <v>982</v>
      </c>
      <c r="E343" s="4" t="s">
        <v>982</v>
      </c>
      <c r="F343" s="4" t="s">
        <v>159</v>
      </c>
      <c r="G343" s="4" t="s">
        <v>509</v>
      </c>
      <c r="H343" s="4" t="s">
        <v>692</v>
      </c>
      <c r="I343" s="4" t="s">
        <v>771</v>
      </c>
      <c r="L343" s="23">
        <f t="shared" si="5"/>
        <v>336</v>
      </c>
      <c r="M343" s="24" t="s">
        <v>1088</v>
      </c>
      <c r="N343" s="27" t="s">
        <v>63</v>
      </c>
      <c r="O343" s="4" t="s">
        <v>75</v>
      </c>
      <c r="P343" s="3">
        <v>44742</v>
      </c>
      <c r="Q343" s="3">
        <v>44742</v>
      </c>
    </row>
    <row r="344" spans="1:17" x14ac:dyDescent="0.25">
      <c r="A344" s="4">
        <v>2020</v>
      </c>
      <c r="B344" s="3">
        <v>44105</v>
      </c>
      <c r="C344" s="3">
        <v>44196</v>
      </c>
      <c r="D344" s="4" t="s">
        <v>981</v>
      </c>
      <c r="E344" s="4" t="s">
        <v>981</v>
      </c>
      <c r="F344" s="4" t="s">
        <v>227</v>
      </c>
      <c r="G344" s="4" t="s">
        <v>544</v>
      </c>
      <c r="H344" s="4" t="s">
        <v>507</v>
      </c>
      <c r="I344" s="4" t="s">
        <v>771</v>
      </c>
      <c r="L344" s="23">
        <f t="shared" si="5"/>
        <v>337</v>
      </c>
      <c r="M344" s="24" t="s">
        <v>1088</v>
      </c>
      <c r="N344" s="27" t="s">
        <v>63</v>
      </c>
      <c r="O344" s="4" t="s">
        <v>75</v>
      </c>
      <c r="P344" s="3">
        <v>44742</v>
      </c>
      <c r="Q344" s="3">
        <v>44742</v>
      </c>
    </row>
    <row r="345" spans="1:17" x14ac:dyDescent="0.25">
      <c r="A345" s="4">
        <v>2020</v>
      </c>
      <c r="B345" s="3">
        <v>44105</v>
      </c>
      <c r="C345" s="3">
        <v>44196</v>
      </c>
      <c r="D345" s="4" t="s">
        <v>983</v>
      </c>
      <c r="E345" s="4" t="s">
        <v>983</v>
      </c>
      <c r="F345" s="4" t="s">
        <v>240</v>
      </c>
      <c r="G345" s="4" t="s">
        <v>547</v>
      </c>
      <c r="H345" s="4" t="s">
        <v>569</v>
      </c>
      <c r="I345" s="4" t="s">
        <v>771</v>
      </c>
      <c r="L345" s="23">
        <f t="shared" si="5"/>
        <v>338</v>
      </c>
      <c r="M345" s="24" t="s">
        <v>1088</v>
      </c>
      <c r="N345" s="27" t="s">
        <v>63</v>
      </c>
      <c r="O345" s="4" t="s">
        <v>75</v>
      </c>
      <c r="P345" s="3">
        <v>44742</v>
      </c>
      <c r="Q345" s="3">
        <v>44742</v>
      </c>
    </row>
    <row r="346" spans="1:17" x14ac:dyDescent="0.25">
      <c r="A346" s="4">
        <v>2020</v>
      </c>
      <c r="B346" s="3">
        <v>44105</v>
      </c>
      <c r="C346" s="3">
        <v>44196</v>
      </c>
      <c r="D346" s="4" t="s">
        <v>781</v>
      </c>
      <c r="E346" s="4" t="s">
        <v>781</v>
      </c>
      <c r="F346" s="4" t="s">
        <v>257</v>
      </c>
      <c r="G346" s="4" t="s">
        <v>553</v>
      </c>
      <c r="H346" s="4" t="s">
        <v>589</v>
      </c>
      <c r="I346" s="4" t="s">
        <v>771</v>
      </c>
      <c r="L346" s="23">
        <f t="shared" si="5"/>
        <v>339</v>
      </c>
      <c r="M346" s="24" t="s">
        <v>1088</v>
      </c>
      <c r="N346" s="27" t="s">
        <v>63</v>
      </c>
      <c r="O346" s="4" t="s">
        <v>75</v>
      </c>
      <c r="P346" s="3">
        <v>44742</v>
      </c>
      <c r="Q346" s="3">
        <v>44742</v>
      </c>
    </row>
    <row r="347" spans="1:17" x14ac:dyDescent="0.25">
      <c r="A347" s="4">
        <v>2020</v>
      </c>
      <c r="B347" s="3">
        <v>44105</v>
      </c>
      <c r="C347" s="3">
        <v>44196</v>
      </c>
      <c r="D347" s="4" t="s">
        <v>984</v>
      </c>
      <c r="E347" s="4" t="s">
        <v>984</v>
      </c>
      <c r="F347" s="4" t="s">
        <v>130</v>
      </c>
      <c r="G347" s="4" t="s">
        <v>555</v>
      </c>
      <c r="H347" s="4" t="s">
        <v>555</v>
      </c>
      <c r="I347" s="4" t="s">
        <v>771</v>
      </c>
      <c r="L347" s="23">
        <f t="shared" si="5"/>
        <v>340</v>
      </c>
      <c r="M347" s="24" t="s">
        <v>1088</v>
      </c>
      <c r="N347" s="27" t="s">
        <v>63</v>
      </c>
      <c r="O347" s="4" t="s">
        <v>75</v>
      </c>
      <c r="P347" s="3">
        <v>44742</v>
      </c>
      <c r="Q347" s="3">
        <v>44742</v>
      </c>
    </row>
    <row r="348" spans="1:17" x14ac:dyDescent="0.25">
      <c r="A348" s="4">
        <v>2020</v>
      </c>
      <c r="B348" s="3">
        <v>44105</v>
      </c>
      <c r="C348" s="3">
        <v>44196</v>
      </c>
      <c r="D348" s="4" t="s">
        <v>985</v>
      </c>
      <c r="E348" s="4" t="s">
        <v>985</v>
      </c>
      <c r="F348" s="4" t="s">
        <v>264</v>
      </c>
      <c r="G348" s="4" t="s">
        <v>555</v>
      </c>
      <c r="H348" s="4" t="s">
        <v>714</v>
      </c>
      <c r="I348" s="4" t="s">
        <v>771</v>
      </c>
      <c r="L348" s="23">
        <f t="shared" si="5"/>
        <v>341</v>
      </c>
      <c r="M348" s="24" t="s">
        <v>1088</v>
      </c>
      <c r="N348" s="27" t="s">
        <v>63</v>
      </c>
      <c r="O348" s="4" t="s">
        <v>75</v>
      </c>
      <c r="P348" s="3">
        <v>44742</v>
      </c>
      <c r="Q348" s="3">
        <v>44742</v>
      </c>
    </row>
    <row r="349" spans="1:17" x14ac:dyDescent="0.25">
      <c r="A349" s="4">
        <v>2020</v>
      </c>
      <c r="B349" s="3">
        <v>44105</v>
      </c>
      <c r="C349" s="3">
        <v>44196</v>
      </c>
      <c r="D349" s="4" t="s">
        <v>981</v>
      </c>
      <c r="E349" s="4" t="s">
        <v>981</v>
      </c>
      <c r="F349" s="4" t="s">
        <v>89</v>
      </c>
      <c r="G349" s="4" t="s">
        <v>556</v>
      </c>
      <c r="H349" s="4" t="s">
        <v>556</v>
      </c>
      <c r="I349" s="4" t="s">
        <v>771</v>
      </c>
      <c r="L349" s="23">
        <f t="shared" si="5"/>
        <v>342</v>
      </c>
      <c r="M349" s="24" t="s">
        <v>1088</v>
      </c>
      <c r="N349" s="27" t="s">
        <v>63</v>
      </c>
      <c r="O349" s="4" t="s">
        <v>75</v>
      </c>
      <c r="P349" s="3">
        <v>44742</v>
      </c>
      <c r="Q349" s="3">
        <v>44742</v>
      </c>
    </row>
    <row r="350" spans="1:17" x14ac:dyDescent="0.25">
      <c r="A350" s="4">
        <v>2020</v>
      </c>
      <c r="B350" s="3">
        <v>44105</v>
      </c>
      <c r="C350" s="3">
        <v>44196</v>
      </c>
      <c r="D350" s="4" t="s">
        <v>981</v>
      </c>
      <c r="E350" s="4" t="s">
        <v>981</v>
      </c>
      <c r="F350" s="4" t="s">
        <v>278</v>
      </c>
      <c r="G350" s="4" t="s">
        <v>556</v>
      </c>
      <c r="H350" s="4" t="s">
        <v>639</v>
      </c>
      <c r="I350" s="4" t="s">
        <v>771</v>
      </c>
      <c r="L350" s="23">
        <f t="shared" si="5"/>
        <v>343</v>
      </c>
      <c r="M350" s="24" t="s">
        <v>1088</v>
      </c>
      <c r="N350" s="27" t="s">
        <v>63</v>
      </c>
      <c r="O350" s="4" t="s">
        <v>75</v>
      </c>
      <c r="P350" s="3">
        <v>44742</v>
      </c>
      <c r="Q350" s="3">
        <v>44742</v>
      </c>
    </row>
    <row r="351" spans="1:17" x14ac:dyDescent="0.25">
      <c r="A351" s="4">
        <v>2020</v>
      </c>
      <c r="B351" s="3">
        <v>44105</v>
      </c>
      <c r="C351" s="3">
        <v>44196</v>
      </c>
      <c r="D351" s="4" t="s">
        <v>982</v>
      </c>
      <c r="E351" s="4" t="s">
        <v>982</v>
      </c>
      <c r="F351" s="4" t="s">
        <v>291</v>
      </c>
      <c r="G351" s="4" t="s">
        <v>566</v>
      </c>
      <c r="H351" s="4" t="s">
        <v>462</v>
      </c>
      <c r="I351" s="4" t="s">
        <v>771</v>
      </c>
      <c r="L351" s="23">
        <f t="shared" si="5"/>
        <v>344</v>
      </c>
      <c r="M351" s="24" t="s">
        <v>1088</v>
      </c>
      <c r="N351" s="27" t="s">
        <v>63</v>
      </c>
      <c r="O351" s="4" t="s">
        <v>75</v>
      </c>
      <c r="P351" s="3">
        <v>44742</v>
      </c>
      <c r="Q351" s="3">
        <v>44742</v>
      </c>
    </row>
    <row r="352" spans="1:17" x14ac:dyDescent="0.25">
      <c r="A352" s="4">
        <v>2020</v>
      </c>
      <c r="B352" s="3">
        <v>44105</v>
      </c>
      <c r="C352" s="3">
        <v>44196</v>
      </c>
      <c r="D352" s="4" t="s">
        <v>981</v>
      </c>
      <c r="E352" s="4" t="s">
        <v>981</v>
      </c>
      <c r="F352" s="4" t="s">
        <v>247</v>
      </c>
      <c r="G352" s="4" t="s">
        <v>569</v>
      </c>
      <c r="H352" s="4" t="s">
        <v>471</v>
      </c>
      <c r="I352" s="4" t="s">
        <v>771</v>
      </c>
      <c r="L352" s="23">
        <f t="shared" si="5"/>
        <v>345</v>
      </c>
      <c r="M352" s="24" t="s">
        <v>1088</v>
      </c>
      <c r="N352" s="27" t="s">
        <v>63</v>
      </c>
      <c r="O352" s="4" t="s">
        <v>75</v>
      </c>
      <c r="P352" s="3">
        <v>44742</v>
      </c>
      <c r="Q352" s="3">
        <v>44742</v>
      </c>
    </row>
    <row r="353" spans="1:17" x14ac:dyDescent="0.25">
      <c r="A353" s="4">
        <v>2020</v>
      </c>
      <c r="B353" s="3">
        <v>44105</v>
      </c>
      <c r="C353" s="3">
        <v>44196</v>
      </c>
      <c r="D353" s="4" t="s">
        <v>981</v>
      </c>
      <c r="E353" s="4" t="s">
        <v>981</v>
      </c>
      <c r="F353" s="4" t="s">
        <v>177</v>
      </c>
      <c r="G353" s="4" t="s">
        <v>589</v>
      </c>
      <c r="H353" s="4" t="s">
        <v>575</v>
      </c>
      <c r="I353" s="4" t="s">
        <v>771</v>
      </c>
      <c r="L353" s="23">
        <f t="shared" si="5"/>
        <v>346</v>
      </c>
      <c r="M353" s="24" t="s">
        <v>1088</v>
      </c>
      <c r="N353" s="27" t="s">
        <v>63</v>
      </c>
      <c r="O353" s="4" t="s">
        <v>75</v>
      </c>
      <c r="P353" s="3">
        <v>44742</v>
      </c>
      <c r="Q353" s="3">
        <v>44742</v>
      </c>
    </row>
    <row r="354" spans="1:17" x14ac:dyDescent="0.25">
      <c r="A354" s="4">
        <v>2020</v>
      </c>
      <c r="B354" s="3">
        <v>44105</v>
      </c>
      <c r="C354" s="3">
        <v>44196</v>
      </c>
      <c r="D354" s="4" t="s">
        <v>982</v>
      </c>
      <c r="E354" s="4" t="s">
        <v>982</v>
      </c>
      <c r="F354" s="4" t="s">
        <v>346</v>
      </c>
      <c r="G354" s="4" t="s">
        <v>599</v>
      </c>
      <c r="H354" s="4" t="s">
        <v>562</v>
      </c>
      <c r="I354" s="4" t="s">
        <v>771</v>
      </c>
      <c r="L354" s="23">
        <f t="shared" si="5"/>
        <v>347</v>
      </c>
      <c r="M354" s="24" t="s">
        <v>1088</v>
      </c>
      <c r="N354" s="27" t="s">
        <v>63</v>
      </c>
      <c r="O354" s="4" t="s">
        <v>75</v>
      </c>
      <c r="P354" s="3">
        <v>44742</v>
      </c>
      <c r="Q354" s="3">
        <v>44742</v>
      </c>
    </row>
    <row r="355" spans="1:17" x14ac:dyDescent="0.25">
      <c r="A355" s="4">
        <v>2020</v>
      </c>
      <c r="B355" s="3">
        <v>44105</v>
      </c>
      <c r="C355" s="3">
        <v>44196</v>
      </c>
      <c r="D355" s="4" t="s">
        <v>981</v>
      </c>
      <c r="E355" s="4" t="s">
        <v>981</v>
      </c>
      <c r="F355" s="4" t="s">
        <v>113</v>
      </c>
      <c r="G355" s="4" t="s">
        <v>600</v>
      </c>
      <c r="H355" s="4" t="s">
        <v>469</v>
      </c>
      <c r="I355" s="4" t="s">
        <v>771</v>
      </c>
      <c r="L355" s="23">
        <f t="shared" si="5"/>
        <v>348</v>
      </c>
      <c r="M355" s="24" t="s">
        <v>1088</v>
      </c>
      <c r="N355" s="27" t="s">
        <v>63</v>
      </c>
      <c r="O355" s="4" t="s">
        <v>75</v>
      </c>
      <c r="P355" s="3">
        <v>44742</v>
      </c>
      <c r="Q355" s="3">
        <v>44742</v>
      </c>
    </row>
    <row r="356" spans="1:17" x14ac:dyDescent="0.25">
      <c r="A356" s="4">
        <v>2020</v>
      </c>
      <c r="B356" s="3">
        <v>44105</v>
      </c>
      <c r="C356" s="3">
        <v>44196</v>
      </c>
      <c r="D356" s="4" t="s">
        <v>982</v>
      </c>
      <c r="E356" s="4" t="s">
        <v>982</v>
      </c>
      <c r="F356" s="4" t="s">
        <v>353</v>
      </c>
      <c r="G356" s="4" t="s">
        <v>610</v>
      </c>
      <c r="H356" s="4" t="s">
        <v>726</v>
      </c>
      <c r="I356" s="4" t="s">
        <v>771</v>
      </c>
      <c r="L356" s="23">
        <f t="shared" si="5"/>
        <v>349</v>
      </c>
      <c r="M356" s="24" t="s">
        <v>1088</v>
      </c>
      <c r="N356" s="27" t="s">
        <v>63</v>
      </c>
      <c r="O356" s="4" t="s">
        <v>75</v>
      </c>
      <c r="P356" s="3">
        <v>44742</v>
      </c>
      <c r="Q356" s="3">
        <v>44742</v>
      </c>
    </row>
    <row r="357" spans="1:17" x14ac:dyDescent="0.25">
      <c r="A357" s="4">
        <v>2020</v>
      </c>
      <c r="B357" s="3">
        <v>44105</v>
      </c>
      <c r="C357" s="3">
        <v>44196</v>
      </c>
      <c r="D357" s="4" t="s">
        <v>818</v>
      </c>
      <c r="E357" s="4" t="s">
        <v>818</v>
      </c>
      <c r="F357" s="4" t="s">
        <v>384</v>
      </c>
      <c r="G357" s="4" t="s">
        <v>134</v>
      </c>
      <c r="H357" s="4" t="s">
        <v>468</v>
      </c>
      <c r="I357" s="4" t="s">
        <v>771</v>
      </c>
      <c r="L357" s="23">
        <f t="shared" si="5"/>
        <v>350</v>
      </c>
      <c r="M357" s="24" t="s">
        <v>1107</v>
      </c>
      <c r="N357" s="27" t="s">
        <v>63</v>
      </c>
      <c r="O357" s="4" t="s">
        <v>75</v>
      </c>
      <c r="P357" s="3">
        <v>44742</v>
      </c>
      <c r="Q357" s="3">
        <v>44742</v>
      </c>
    </row>
    <row r="358" spans="1:17" x14ac:dyDescent="0.25">
      <c r="A358" s="4">
        <v>2020</v>
      </c>
      <c r="B358" s="3">
        <v>44105</v>
      </c>
      <c r="C358" s="3">
        <v>44196</v>
      </c>
      <c r="D358" s="4" t="s">
        <v>981</v>
      </c>
      <c r="E358" s="4" t="s">
        <v>981</v>
      </c>
      <c r="F358" s="4" t="s">
        <v>410</v>
      </c>
      <c r="G358" s="4" t="s">
        <v>636</v>
      </c>
      <c r="H358" s="4" t="s">
        <v>495</v>
      </c>
      <c r="I358" s="4" t="s">
        <v>771</v>
      </c>
      <c r="L358" s="23">
        <f t="shared" si="5"/>
        <v>351</v>
      </c>
      <c r="M358" s="24" t="s">
        <v>1088</v>
      </c>
      <c r="N358" s="27" t="s">
        <v>63</v>
      </c>
      <c r="O358" s="4" t="s">
        <v>75</v>
      </c>
      <c r="P358" s="3">
        <v>44742</v>
      </c>
      <c r="Q358" s="3">
        <v>44742</v>
      </c>
    </row>
    <row r="359" spans="1:17" x14ac:dyDescent="0.25">
      <c r="A359" s="4">
        <v>2020</v>
      </c>
      <c r="B359" s="3">
        <v>44105</v>
      </c>
      <c r="C359" s="3">
        <v>44196</v>
      </c>
      <c r="D359" s="4" t="s">
        <v>981</v>
      </c>
      <c r="E359" s="4" t="s">
        <v>981</v>
      </c>
      <c r="F359" s="4" t="s">
        <v>428</v>
      </c>
      <c r="G359" s="4" t="s">
        <v>641</v>
      </c>
      <c r="H359" s="4" t="s">
        <v>665</v>
      </c>
      <c r="I359" s="4" t="s">
        <v>771</v>
      </c>
      <c r="L359" s="23">
        <f t="shared" si="5"/>
        <v>352</v>
      </c>
      <c r="M359" s="24" t="s">
        <v>1088</v>
      </c>
      <c r="N359" s="27" t="s">
        <v>63</v>
      </c>
      <c r="O359" s="4" t="s">
        <v>75</v>
      </c>
      <c r="P359" s="3">
        <v>44742</v>
      </c>
      <c r="Q359" s="3">
        <v>44742</v>
      </c>
    </row>
    <row r="360" spans="1:17" x14ac:dyDescent="0.25">
      <c r="A360" s="4">
        <v>2020</v>
      </c>
      <c r="B360" s="3">
        <v>44105</v>
      </c>
      <c r="C360" s="3">
        <v>44196</v>
      </c>
      <c r="D360" s="4" t="s">
        <v>981</v>
      </c>
      <c r="E360" s="4" t="s">
        <v>981</v>
      </c>
      <c r="F360" s="4" t="s">
        <v>300</v>
      </c>
      <c r="G360" s="4" t="s">
        <v>643</v>
      </c>
      <c r="H360" s="4" t="s">
        <v>609</v>
      </c>
      <c r="I360" s="4" t="s">
        <v>771</v>
      </c>
      <c r="L360" s="23">
        <f t="shared" si="5"/>
        <v>353</v>
      </c>
      <c r="M360" s="24" t="s">
        <v>1088</v>
      </c>
      <c r="N360" s="27" t="s">
        <v>63</v>
      </c>
      <c r="O360" s="4" t="s">
        <v>75</v>
      </c>
      <c r="P360" s="3">
        <v>44742</v>
      </c>
      <c r="Q360" s="3">
        <v>44742</v>
      </c>
    </row>
    <row r="361" spans="1:17" x14ac:dyDescent="0.25">
      <c r="A361" s="4">
        <v>2020</v>
      </c>
      <c r="B361" s="3">
        <v>44105</v>
      </c>
      <c r="C361" s="3">
        <v>44196</v>
      </c>
      <c r="D361" s="4" t="s">
        <v>981</v>
      </c>
      <c r="E361" s="4" t="s">
        <v>981</v>
      </c>
      <c r="F361" s="4" t="s">
        <v>453</v>
      </c>
      <c r="G361" s="4" t="s">
        <v>665</v>
      </c>
      <c r="H361" s="4" t="s">
        <v>593</v>
      </c>
      <c r="I361" s="4" t="s">
        <v>771</v>
      </c>
      <c r="L361" s="23">
        <f t="shared" si="5"/>
        <v>354</v>
      </c>
      <c r="M361" s="24" t="s">
        <v>1088</v>
      </c>
      <c r="N361" s="27" t="s">
        <v>63</v>
      </c>
      <c r="O361" s="4" t="s">
        <v>75</v>
      </c>
      <c r="P361" s="3">
        <v>44742</v>
      </c>
      <c r="Q361" s="3">
        <v>44742</v>
      </c>
    </row>
    <row r="362" spans="1:17" x14ac:dyDescent="0.25">
      <c r="A362" s="4">
        <v>2020</v>
      </c>
      <c r="B362" s="3">
        <v>44105</v>
      </c>
      <c r="C362" s="3">
        <v>44196</v>
      </c>
      <c r="D362" s="4" t="s">
        <v>986</v>
      </c>
      <c r="E362" s="4" t="s">
        <v>986</v>
      </c>
      <c r="F362" s="4" t="s">
        <v>103</v>
      </c>
      <c r="G362" s="4" t="s">
        <v>475</v>
      </c>
      <c r="H362" s="4" t="s">
        <v>134</v>
      </c>
      <c r="I362" s="4" t="s">
        <v>772</v>
      </c>
      <c r="K362" s="14" t="s">
        <v>1065</v>
      </c>
      <c r="L362" s="23">
        <f t="shared" si="5"/>
        <v>355</v>
      </c>
      <c r="M362" s="24" t="s">
        <v>1088</v>
      </c>
      <c r="N362" s="27" t="s">
        <v>63</v>
      </c>
      <c r="O362" s="4" t="s">
        <v>75</v>
      </c>
      <c r="P362" s="3">
        <v>44742</v>
      </c>
      <c r="Q362" s="3">
        <v>44742</v>
      </c>
    </row>
    <row r="363" spans="1:17" x14ac:dyDescent="0.25">
      <c r="A363" s="4">
        <v>2020</v>
      </c>
      <c r="B363" s="3">
        <v>44105</v>
      </c>
      <c r="C363" s="3">
        <v>44196</v>
      </c>
      <c r="D363" s="4" t="s">
        <v>986</v>
      </c>
      <c r="E363" s="4" t="s">
        <v>986</v>
      </c>
      <c r="F363" s="4" t="s">
        <v>124</v>
      </c>
      <c r="G363" s="4" t="s">
        <v>486</v>
      </c>
      <c r="H363" s="4" t="s">
        <v>629</v>
      </c>
      <c r="I363" s="4" t="s">
        <v>772</v>
      </c>
      <c r="K363" s="15" t="s">
        <v>1065</v>
      </c>
      <c r="L363" s="23">
        <f t="shared" si="5"/>
        <v>356</v>
      </c>
      <c r="M363" s="24" t="s">
        <v>1088</v>
      </c>
      <c r="N363" s="27" t="s">
        <v>63</v>
      </c>
      <c r="O363" s="4" t="s">
        <v>75</v>
      </c>
      <c r="P363" s="3">
        <v>44742</v>
      </c>
      <c r="Q363" s="3">
        <v>44742</v>
      </c>
    </row>
    <row r="364" spans="1:17" x14ac:dyDescent="0.25">
      <c r="A364" s="4">
        <v>2020</v>
      </c>
      <c r="B364" s="3">
        <v>44105</v>
      </c>
      <c r="C364" s="3">
        <v>44196</v>
      </c>
      <c r="D364" s="4" t="s">
        <v>986</v>
      </c>
      <c r="E364" s="4" t="s">
        <v>986</v>
      </c>
      <c r="F364" s="4" t="s">
        <v>125</v>
      </c>
      <c r="G364" s="4" t="s">
        <v>486</v>
      </c>
      <c r="H364" s="4" t="s">
        <v>629</v>
      </c>
      <c r="I364" s="4" t="s">
        <v>772</v>
      </c>
      <c r="K364" s="15" t="s">
        <v>1065</v>
      </c>
      <c r="L364" s="23">
        <f t="shared" si="5"/>
        <v>357</v>
      </c>
      <c r="M364" s="24" t="s">
        <v>1088</v>
      </c>
      <c r="N364" s="27" t="s">
        <v>63</v>
      </c>
      <c r="O364" s="4" t="s">
        <v>75</v>
      </c>
      <c r="P364" s="3">
        <v>44742</v>
      </c>
      <c r="Q364" s="3">
        <v>44742</v>
      </c>
    </row>
    <row r="365" spans="1:17" x14ac:dyDescent="0.25">
      <c r="A365" s="4">
        <v>2020</v>
      </c>
      <c r="B365" s="3">
        <v>44105</v>
      </c>
      <c r="C365" s="3">
        <v>44196</v>
      </c>
      <c r="D365" s="4" t="s">
        <v>956</v>
      </c>
      <c r="E365" s="4" t="s">
        <v>956</v>
      </c>
      <c r="F365" s="4" t="s">
        <v>78</v>
      </c>
      <c r="G365" s="4" t="s">
        <v>486</v>
      </c>
      <c r="H365" s="4" t="s">
        <v>629</v>
      </c>
      <c r="I365" s="4" t="s">
        <v>772</v>
      </c>
      <c r="K365" s="15" t="s">
        <v>1065</v>
      </c>
      <c r="L365" s="23">
        <f t="shared" si="5"/>
        <v>358</v>
      </c>
      <c r="M365" s="24" t="s">
        <v>1088</v>
      </c>
      <c r="N365" s="27" t="s">
        <v>63</v>
      </c>
      <c r="O365" s="4" t="s">
        <v>75</v>
      </c>
      <c r="P365" s="3">
        <v>44742</v>
      </c>
      <c r="Q365" s="3">
        <v>44742</v>
      </c>
    </row>
    <row r="366" spans="1:17" x14ac:dyDescent="0.25">
      <c r="A366" s="4">
        <v>2020</v>
      </c>
      <c r="B366" s="3">
        <v>44105</v>
      </c>
      <c r="C366" s="3">
        <v>44196</v>
      </c>
      <c r="D366" s="4" t="s">
        <v>986</v>
      </c>
      <c r="E366" s="4" t="s">
        <v>986</v>
      </c>
      <c r="F366" s="4" t="s">
        <v>139</v>
      </c>
      <c r="G366" s="4" t="s">
        <v>497</v>
      </c>
      <c r="H366" s="4" t="s">
        <v>561</v>
      </c>
      <c r="I366" s="4" t="s">
        <v>772</v>
      </c>
      <c r="K366" s="15" t="s">
        <v>1066</v>
      </c>
      <c r="L366" s="23">
        <f t="shared" si="5"/>
        <v>359</v>
      </c>
      <c r="M366" s="24" t="s">
        <v>1088</v>
      </c>
      <c r="N366" s="27" t="s">
        <v>63</v>
      </c>
      <c r="O366" s="4" t="s">
        <v>75</v>
      </c>
      <c r="P366" s="3">
        <v>44742</v>
      </c>
      <c r="Q366" s="3">
        <v>44742</v>
      </c>
    </row>
    <row r="367" spans="1:17" x14ac:dyDescent="0.25">
      <c r="A367" s="4">
        <v>2020</v>
      </c>
      <c r="B367" s="3">
        <v>44105</v>
      </c>
      <c r="C367" s="3">
        <v>44196</v>
      </c>
      <c r="D367" s="4" t="s">
        <v>986</v>
      </c>
      <c r="E367" s="4" t="s">
        <v>986</v>
      </c>
      <c r="F367" s="4" t="s">
        <v>165</v>
      </c>
      <c r="G367" s="4" t="s">
        <v>512</v>
      </c>
      <c r="H367" s="4" t="s">
        <v>613</v>
      </c>
      <c r="I367" s="4" t="s">
        <v>772</v>
      </c>
      <c r="K367" s="16" t="s">
        <v>1049</v>
      </c>
      <c r="L367" s="23">
        <f t="shared" si="5"/>
        <v>360</v>
      </c>
      <c r="M367" s="24" t="s">
        <v>1088</v>
      </c>
      <c r="N367" s="27" t="s">
        <v>63</v>
      </c>
      <c r="O367" s="4" t="s">
        <v>75</v>
      </c>
      <c r="P367" s="3">
        <v>44742</v>
      </c>
      <c r="Q367" s="3">
        <v>44742</v>
      </c>
    </row>
    <row r="368" spans="1:17" x14ac:dyDescent="0.25">
      <c r="A368" s="4">
        <v>2020</v>
      </c>
      <c r="B368" s="3">
        <v>44105</v>
      </c>
      <c r="C368" s="3">
        <v>44196</v>
      </c>
      <c r="D368" s="4" t="s">
        <v>986</v>
      </c>
      <c r="E368" s="4" t="s">
        <v>986</v>
      </c>
      <c r="F368" s="4" t="s">
        <v>175</v>
      </c>
      <c r="G368" s="4" t="s">
        <v>517</v>
      </c>
      <c r="H368" s="4" t="s">
        <v>542</v>
      </c>
      <c r="I368" s="4" t="s">
        <v>772</v>
      </c>
      <c r="K368" s="15" t="s">
        <v>1049</v>
      </c>
      <c r="L368" s="23">
        <f t="shared" si="5"/>
        <v>361</v>
      </c>
      <c r="M368" s="24" t="s">
        <v>1088</v>
      </c>
      <c r="N368" s="27" t="s">
        <v>63</v>
      </c>
      <c r="O368" s="4" t="s">
        <v>75</v>
      </c>
      <c r="P368" s="3">
        <v>44742</v>
      </c>
      <c r="Q368" s="3">
        <v>44742</v>
      </c>
    </row>
    <row r="369" spans="1:17" x14ac:dyDescent="0.25">
      <c r="A369" s="4">
        <v>2020</v>
      </c>
      <c r="B369" s="3">
        <v>44105</v>
      </c>
      <c r="C369" s="3">
        <v>44196</v>
      </c>
      <c r="D369" s="4" t="s">
        <v>986</v>
      </c>
      <c r="E369" s="4" t="s">
        <v>986</v>
      </c>
      <c r="F369" s="4" t="s">
        <v>181</v>
      </c>
      <c r="G369" s="4" t="s">
        <v>519</v>
      </c>
      <c r="H369" s="4" t="s">
        <v>621</v>
      </c>
      <c r="I369" s="4" t="s">
        <v>772</v>
      </c>
      <c r="K369" s="17"/>
      <c r="L369" s="23">
        <f t="shared" si="5"/>
        <v>362</v>
      </c>
      <c r="M369" s="24" t="s">
        <v>1088</v>
      </c>
      <c r="N369" s="27" t="s">
        <v>63</v>
      </c>
      <c r="O369" s="4" t="s">
        <v>75</v>
      </c>
      <c r="P369" s="3">
        <v>44742</v>
      </c>
      <c r="Q369" s="3">
        <v>44742</v>
      </c>
    </row>
    <row r="370" spans="1:17" x14ac:dyDescent="0.25">
      <c r="A370" s="4">
        <v>2020</v>
      </c>
      <c r="B370" s="3">
        <v>44105</v>
      </c>
      <c r="C370" s="3">
        <v>44196</v>
      </c>
      <c r="D370" s="4" t="s">
        <v>956</v>
      </c>
      <c r="E370" s="4" t="s">
        <v>956</v>
      </c>
      <c r="F370" s="4" t="s">
        <v>194</v>
      </c>
      <c r="G370" s="4" t="s">
        <v>529</v>
      </c>
      <c r="H370" s="4" t="s">
        <v>507</v>
      </c>
      <c r="I370" s="4" t="s">
        <v>772</v>
      </c>
      <c r="K370" s="17"/>
      <c r="L370" s="23">
        <f t="shared" si="5"/>
        <v>363</v>
      </c>
      <c r="M370" s="24" t="s">
        <v>1088</v>
      </c>
      <c r="N370" s="27" t="s">
        <v>63</v>
      </c>
      <c r="O370" s="4" t="s">
        <v>75</v>
      </c>
      <c r="P370" s="3">
        <v>44742</v>
      </c>
      <c r="Q370" s="3">
        <v>44742</v>
      </c>
    </row>
    <row r="371" spans="1:17" x14ac:dyDescent="0.25">
      <c r="A371" s="4">
        <v>2020</v>
      </c>
      <c r="B371" s="3">
        <v>44105</v>
      </c>
      <c r="C371" s="3">
        <v>44196</v>
      </c>
      <c r="D371" s="4" t="s">
        <v>986</v>
      </c>
      <c r="E371" s="4" t="s">
        <v>986</v>
      </c>
      <c r="F371" s="4" t="s">
        <v>199</v>
      </c>
      <c r="G371" s="4" t="s">
        <v>532</v>
      </c>
      <c r="H371" s="4" t="s">
        <v>532</v>
      </c>
      <c r="I371" s="4" t="s">
        <v>772</v>
      </c>
      <c r="K371" s="18" t="s">
        <v>1049</v>
      </c>
      <c r="L371" s="23">
        <f t="shared" si="5"/>
        <v>364</v>
      </c>
      <c r="M371" s="24" t="s">
        <v>1088</v>
      </c>
      <c r="N371" s="27" t="s">
        <v>63</v>
      </c>
      <c r="O371" s="4" t="s">
        <v>75</v>
      </c>
      <c r="P371" s="3">
        <v>44742</v>
      </c>
      <c r="Q371" s="3">
        <v>44742</v>
      </c>
    </row>
    <row r="372" spans="1:17" x14ac:dyDescent="0.25">
      <c r="A372" s="4">
        <v>2020</v>
      </c>
      <c r="B372" s="3">
        <v>44105</v>
      </c>
      <c r="C372" s="3">
        <v>44196</v>
      </c>
      <c r="D372" s="4" t="s">
        <v>818</v>
      </c>
      <c r="E372" s="4" t="s">
        <v>818</v>
      </c>
      <c r="F372" s="4" t="s">
        <v>209</v>
      </c>
      <c r="G372" s="4" t="s">
        <v>532</v>
      </c>
      <c r="H372" s="4" t="s">
        <v>704</v>
      </c>
      <c r="I372" s="4" t="s">
        <v>772</v>
      </c>
      <c r="K372" s="18" t="s">
        <v>1067</v>
      </c>
      <c r="L372" s="23">
        <f t="shared" si="5"/>
        <v>365</v>
      </c>
      <c r="M372" s="24" t="s">
        <v>1108</v>
      </c>
      <c r="N372" s="27" t="s">
        <v>63</v>
      </c>
      <c r="O372" s="4" t="s">
        <v>75</v>
      </c>
      <c r="P372" s="3">
        <v>44742</v>
      </c>
      <c r="Q372" s="3">
        <v>44742</v>
      </c>
    </row>
    <row r="373" spans="1:17" x14ac:dyDescent="0.25">
      <c r="A373" s="4">
        <v>2020</v>
      </c>
      <c r="B373" s="3">
        <v>44105</v>
      </c>
      <c r="C373" s="3">
        <v>44196</v>
      </c>
      <c r="D373" s="4" t="s">
        <v>986</v>
      </c>
      <c r="E373" s="4" t="s">
        <v>986</v>
      </c>
      <c r="F373" s="4" t="s">
        <v>203</v>
      </c>
      <c r="G373" s="4" t="s">
        <v>554</v>
      </c>
      <c r="H373" s="4" t="s">
        <v>712</v>
      </c>
      <c r="I373" s="4" t="s">
        <v>772</v>
      </c>
      <c r="K373" s="15" t="s">
        <v>1066</v>
      </c>
      <c r="L373" s="23">
        <f t="shared" si="5"/>
        <v>366</v>
      </c>
      <c r="M373" s="24" t="s">
        <v>1088</v>
      </c>
      <c r="N373" s="27" t="s">
        <v>63</v>
      </c>
      <c r="O373" s="4" t="s">
        <v>75</v>
      </c>
      <c r="P373" s="3">
        <v>44742</v>
      </c>
      <c r="Q373" s="3">
        <v>44742</v>
      </c>
    </row>
    <row r="374" spans="1:17" x14ac:dyDescent="0.25">
      <c r="A374" s="4">
        <v>2020</v>
      </c>
      <c r="B374" s="3">
        <v>44105</v>
      </c>
      <c r="C374" s="3">
        <v>44196</v>
      </c>
      <c r="D374" s="4" t="s">
        <v>986</v>
      </c>
      <c r="E374" s="4" t="s">
        <v>986</v>
      </c>
      <c r="F374" s="4" t="s">
        <v>231</v>
      </c>
      <c r="G374" s="4" t="s">
        <v>556</v>
      </c>
      <c r="H374" s="4" t="s">
        <v>629</v>
      </c>
      <c r="I374" s="4" t="s">
        <v>772</v>
      </c>
      <c r="K374" s="15" t="s">
        <v>1049</v>
      </c>
      <c r="L374" s="23">
        <f t="shared" si="5"/>
        <v>367</v>
      </c>
      <c r="M374" s="24" t="s">
        <v>1088</v>
      </c>
      <c r="N374" s="27" t="s">
        <v>63</v>
      </c>
      <c r="O374" s="4" t="s">
        <v>75</v>
      </c>
      <c r="P374" s="3">
        <v>44742</v>
      </c>
      <c r="Q374" s="3">
        <v>44742</v>
      </c>
    </row>
    <row r="375" spans="1:17" x14ac:dyDescent="0.25">
      <c r="A375" s="4">
        <v>2020</v>
      </c>
      <c r="B375" s="3">
        <v>44105</v>
      </c>
      <c r="C375" s="3">
        <v>44196</v>
      </c>
      <c r="D375" s="4" t="s">
        <v>986</v>
      </c>
      <c r="E375" s="4" t="s">
        <v>986</v>
      </c>
      <c r="F375" s="4" t="s">
        <v>284</v>
      </c>
      <c r="G375" s="4" t="s">
        <v>587</v>
      </c>
      <c r="H375" s="4" t="s">
        <v>517</v>
      </c>
      <c r="I375" s="4" t="s">
        <v>772</v>
      </c>
      <c r="K375" s="17"/>
      <c r="L375" s="23">
        <f t="shared" si="5"/>
        <v>368</v>
      </c>
      <c r="M375" s="24" t="s">
        <v>1088</v>
      </c>
      <c r="N375" s="27" t="s">
        <v>63</v>
      </c>
      <c r="O375" s="4" t="s">
        <v>75</v>
      </c>
      <c r="P375" s="3">
        <v>44742</v>
      </c>
      <c r="Q375" s="3">
        <v>44742</v>
      </c>
    </row>
    <row r="376" spans="1:17" x14ac:dyDescent="0.25">
      <c r="A376" s="4">
        <v>2020</v>
      </c>
      <c r="B376" s="3">
        <v>44105</v>
      </c>
      <c r="C376" s="3">
        <v>44196</v>
      </c>
      <c r="D376" s="4" t="s">
        <v>986</v>
      </c>
      <c r="E376" s="4" t="s">
        <v>986</v>
      </c>
      <c r="F376" s="4" t="s">
        <v>78</v>
      </c>
      <c r="G376" s="4" t="s">
        <v>589</v>
      </c>
      <c r="H376" s="4" t="s">
        <v>693</v>
      </c>
      <c r="I376" s="4" t="s">
        <v>772</v>
      </c>
      <c r="K376" s="19" t="s">
        <v>1068</v>
      </c>
      <c r="L376" s="23">
        <f t="shared" si="5"/>
        <v>369</v>
      </c>
      <c r="M376" s="24" t="s">
        <v>1088</v>
      </c>
      <c r="N376" s="27" t="s">
        <v>63</v>
      </c>
      <c r="O376" s="4" t="s">
        <v>75</v>
      </c>
      <c r="P376" s="3">
        <v>44742</v>
      </c>
      <c r="Q376" s="3">
        <v>44742</v>
      </c>
    </row>
    <row r="377" spans="1:17" x14ac:dyDescent="0.25">
      <c r="A377" s="4">
        <v>2020</v>
      </c>
      <c r="B377" s="3">
        <v>44105</v>
      </c>
      <c r="C377" s="3">
        <v>44196</v>
      </c>
      <c r="D377" s="4" t="s">
        <v>781</v>
      </c>
      <c r="E377" s="4" t="s">
        <v>781</v>
      </c>
      <c r="F377" s="4" t="s">
        <v>349</v>
      </c>
      <c r="G377" s="4" t="s">
        <v>606</v>
      </c>
      <c r="H377" s="4" t="s">
        <v>556</v>
      </c>
      <c r="I377" s="4" t="s">
        <v>772</v>
      </c>
      <c r="K377" s="15" t="s">
        <v>1068</v>
      </c>
      <c r="L377" s="23">
        <f t="shared" si="5"/>
        <v>370</v>
      </c>
      <c r="M377" s="24" t="s">
        <v>1088</v>
      </c>
      <c r="N377" s="27" t="s">
        <v>63</v>
      </c>
      <c r="O377" s="4" t="s">
        <v>75</v>
      </c>
      <c r="P377" s="3">
        <v>44742</v>
      </c>
      <c r="Q377" s="3">
        <v>44742</v>
      </c>
    </row>
    <row r="378" spans="1:17" x14ac:dyDescent="0.25">
      <c r="A378" s="4">
        <v>2020</v>
      </c>
      <c r="B378" s="3">
        <v>44105</v>
      </c>
      <c r="C378" s="3">
        <v>44196</v>
      </c>
      <c r="D378" s="4" t="s">
        <v>987</v>
      </c>
      <c r="E378" s="4" t="s">
        <v>987</v>
      </c>
      <c r="F378" s="4" t="s">
        <v>351</v>
      </c>
      <c r="G378" s="4" t="s">
        <v>609</v>
      </c>
      <c r="H378" s="4" t="s">
        <v>517</v>
      </c>
      <c r="I378" s="4" t="s">
        <v>772</v>
      </c>
      <c r="K378" s="18" t="s">
        <v>1068</v>
      </c>
      <c r="L378" s="23">
        <f t="shared" si="5"/>
        <v>371</v>
      </c>
      <c r="M378" s="24" t="s">
        <v>1088</v>
      </c>
      <c r="N378" s="27" t="s">
        <v>63</v>
      </c>
      <c r="O378" s="4" t="s">
        <v>75</v>
      </c>
      <c r="P378" s="3">
        <v>44742</v>
      </c>
      <c r="Q378" s="3">
        <v>44742</v>
      </c>
    </row>
    <row r="379" spans="1:17" x14ac:dyDescent="0.25">
      <c r="A379" s="4">
        <v>2020</v>
      </c>
      <c r="B379" s="3">
        <v>44105</v>
      </c>
      <c r="C379" s="3">
        <v>44196</v>
      </c>
      <c r="D379" s="4" t="s">
        <v>986</v>
      </c>
      <c r="E379" s="4" t="s">
        <v>986</v>
      </c>
      <c r="F379" s="4" t="s">
        <v>362</v>
      </c>
      <c r="G379" s="4" t="s">
        <v>614</v>
      </c>
      <c r="H379" s="4" t="s">
        <v>549</v>
      </c>
      <c r="I379" s="4" t="s">
        <v>772</v>
      </c>
      <c r="K379" s="17"/>
      <c r="L379" s="23">
        <f t="shared" si="5"/>
        <v>372</v>
      </c>
      <c r="M379" s="24" t="s">
        <v>1088</v>
      </c>
      <c r="N379" s="27" t="s">
        <v>63</v>
      </c>
      <c r="O379" s="4" t="s">
        <v>75</v>
      </c>
      <c r="P379" s="3">
        <v>44742</v>
      </c>
      <c r="Q379" s="3">
        <v>44742</v>
      </c>
    </row>
    <row r="380" spans="1:17" x14ac:dyDescent="0.25">
      <c r="A380" s="4">
        <v>2020</v>
      </c>
      <c r="B380" s="3">
        <v>44105</v>
      </c>
      <c r="C380" s="3">
        <v>44196</v>
      </c>
      <c r="D380" s="4" t="s">
        <v>986</v>
      </c>
      <c r="E380" s="4" t="s">
        <v>986</v>
      </c>
      <c r="F380" s="4" t="s">
        <v>383</v>
      </c>
      <c r="G380" s="4" t="s">
        <v>624</v>
      </c>
      <c r="H380" s="4" t="s">
        <v>589</v>
      </c>
      <c r="I380" s="4" t="s">
        <v>772</v>
      </c>
      <c r="K380" s="15" t="s">
        <v>1069</v>
      </c>
      <c r="L380" s="23">
        <f t="shared" si="5"/>
        <v>373</v>
      </c>
      <c r="M380" s="24" t="s">
        <v>1088</v>
      </c>
      <c r="N380" s="27" t="s">
        <v>63</v>
      </c>
      <c r="O380" s="4" t="s">
        <v>75</v>
      </c>
      <c r="P380" s="3">
        <v>44742</v>
      </c>
      <c r="Q380" s="3">
        <v>44742</v>
      </c>
    </row>
    <row r="381" spans="1:17" x14ac:dyDescent="0.25">
      <c r="A381" s="4">
        <v>2020</v>
      </c>
      <c r="B381" s="3">
        <v>44105</v>
      </c>
      <c r="C381" s="3">
        <v>44196</v>
      </c>
      <c r="D381" s="4" t="s">
        <v>986</v>
      </c>
      <c r="E381" s="4" t="s">
        <v>986</v>
      </c>
      <c r="F381" s="4" t="s">
        <v>394</v>
      </c>
      <c r="G381" s="4" t="s">
        <v>629</v>
      </c>
      <c r="H381" s="4" t="s">
        <v>569</v>
      </c>
      <c r="I381" s="4" t="s">
        <v>772</v>
      </c>
      <c r="K381" s="15" t="s">
        <v>1065</v>
      </c>
      <c r="L381" s="23">
        <f t="shared" si="5"/>
        <v>374</v>
      </c>
      <c r="M381" s="24" t="s">
        <v>1088</v>
      </c>
      <c r="N381" s="27" t="s">
        <v>63</v>
      </c>
      <c r="O381" s="4" t="s">
        <v>75</v>
      </c>
      <c r="P381" s="3">
        <v>44742</v>
      </c>
      <c r="Q381" s="3">
        <v>44742</v>
      </c>
    </row>
    <row r="382" spans="1:17" x14ac:dyDescent="0.25">
      <c r="A382" s="4">
        <v>2020</v>
      </c>
      <c r="B382" s="3">
        <v>44105</v>
      </c>
      <c r="C382" s="3">
        <v>44196</v>
      </c>
      <c r="D382" s="4" t="s">
        <v>986</v>
      </c>
      <c r="E382" s="4" t="s">
        <v>986</v>
      </c>
      <c r="F382" s="4" t="s">
        <v>395</v>
      </c>
      <c r="G382" s="4" t="s">
        <v>629</v>
      </c>
      <c r="H382" s="4" t="s">
        <v>569</v>
      </c>
      <c r="I382" s="4" t="s">
        <v>772</v>
      </c>
      <c r="K382" s="15" t="s">
        <v>1065</v>
      </c>
      <c r="L382" s="23">
        <f t="shared" si="5"/>
        <v>375</v>
      </c>
      <c r="M382" s="24" t="s">
        <v>1088</v>
      </c>
      <c r="N382" s="27" t="s">
        <v>63</v>
      </c>
      <c r="O382" s="4" t="s">
        <v>75</v>
      </c>
      <c r="P382" s="3">
        <v>44742</v>
      </c>
      <c r="Q382" s="3">
        <v>44742</v>
      </c>
    </row>
    <row r="383" spans="1:17" x14ac:dyDescent="0.25">
      <c r="A383" s="4">
        <v>2020</v>
      </c>
      <c r="B383" s="3">
        <v>44105</v>
      </c>
      <c r="C383" s="3">
        <v>44196</v>
      </c>
      <c r="D383" s="4" t="s">
        <v>986</v>
      </c>
      <c r="E383" s="4" t="s">
        <v>986</v>
      </c>
      <c r="F383" s="4" t="s">
        <v>396</v>
      </c>
      <c r="G383" s="4" t="s">
        <v>629</v>
      </c>
      <c r="H383" s="4" t="s">
        <v>741</v>
      </c>
      <c r="I383" s="4" t="s">
        <v>772</v>
      </c>
      <c r="K383" s="15" t="s">
        <v>1065</v>
      </c>
      <c r="L383" s="23">
        <f t="shared" si="5"/>
        <v>376</v>
      </c>
      <c r="M383" s="24" t="s">
        <v>1088</v>
      </c>
      <c r="N383" s="27" t="s">
        <v>63</v>
      </c>
      <c r="O383" s="4" t="s">
        <v>75</v>
      </c>
      <c r="P383" s="3">
        <v>44742</v>
      </c>
      <c r="Q383" s="3">
        <v>44742</v>
      </c>
    </row>
    <row r="384" spans="1:17" x14ac:dyDescent="0.25">
      <c r="A384" s="4">
        <v>2020</v>
      </c>
      <c r="B384" s="3">
        <v>44105</v>
      </c>
      <c r="C384" s="3">
        <v>44196</v>
      </c>
      <c r="D384" s="4" t="s">
        <v>956</v>
      </c>
      <c r="E384" s="4" t="s">
        <v>956</v>
      </c>
      <c r="F384" s="4" t="s">
        <v>124</v>
      </c>
      <c r="G384" s="4" t="s">
        <v>629</v>
      </c>
      <c r="H384" s="4" t="s">
        <v>742</v>
      </c>
      <c r="I384" s="4" t="s">
        <v>772</v>
      </c>
      <c r="K384" s="15" t="s">
        <v>1065</v>
      </c>
      <c r="L384" s="23">
        <f t="shared" si="5"/>
        <v>377</v>
      </c>
      <c r="M384" s="24" t="s">
        <v>1088</v>
      </c>
      <c r="N384" s="27" t="s">
        <v>63</v>
      </c>
      <c r="O384" s="4" t="s">
        <v>75</v>
      </c>
      <c r="P384" s="3">
        <v>44742</v>
      </c>
      <c r="Q384" s="3">
        <v>44742</v>
      </c>
    </row>
    <row r="385" spans="1:17" x14ac:dyDescent="0.25">
      <c r="A385" s="4">
        <v>2020</v>
      </c>
      <c r="B385" s="3">
        <v>44105</v>
      </c>
      <c r="C385" s="3">
        <v>44196</v>
      </c>
      <c r="D385" s="4" t="s">
        <v>956</v>
      </c>
      <c r="E385" s="4" t="s">
        <v>956</v>
      </c>
      <c r="F385" s="4" t="s">
        <v>397</v>
      </c>
      <c r="G385" s="4" t="s">
        <v>629</v>
      </c>
      <c r="H385" s="4" t="s">
        <v>691</v>
      </c>
      <c r="I385" s="4" t="s">
        <v>772</v>
      </c>
      <c r="K385" s="17"/>
      <c r="L385" s="23">
        <f t="shared" si="5"/>
        <v>378</v>
      </c>
      <c r="M385" s="24" t="s">
        <v>1088</v>
      </c>
      <c r="N385" s="27" t="s">
        <v>63</v>
      </c>
      <c r="O385" s="4" t="s">
        <v>75</v>
      </c>
      <c r="P385" s="3">
        <v>44742</v>
      </c>
      <c r="Q385" s="3">
        <v>44742</v>
      </c>
    </row>
    <row r="386" spans="1:17" x14ac:dyDescent="0.25">
      <c r="A386" s="4">
        <v>2020</v>
      </c>
      <c r="B386" s="3">
        <v>44105</v>
      </c>
      <c r="C386" s="3">
        <v>44196</v>
      </c>
      <c r="D386" s="4" t="s">
        <v>986</v>
      </c>
      <c r="E386" s="4" t="s">
        <v>986</v>
      </c>
      <c r="F386" s="4" t="s">
        <v>398</v>
      </c>
      <c r="G386" s="4" t="s">
        <v>629</v>
      </c>
      <c r="H386" s="4" t="s">
        <v>665</v>
      </c>
      <c r="I386" s="4" t="s">
        <v>772</v>
      </c>
      <c r="K386" s="15" t="s">
        <v>1065</v>
      </c>
      <c r="L386" s="23">
        <f t="shared" si="5"/>
        <v>379</v>
      </c>
      <c r="M386" s="24" t="s">
        <v>1088</v>
      </c>
      <c r="N386" s="27" t="s">
        <v>63</v>
      </c>
      <c r="O386" s="4" t="s">
        <v>75</v>
      </c>
      <c r="P386" s="3">
        <v>44742</v>
      </c>
      <c r="Q386" s="3">
        <v>44742</v>
      </c>
    </row>
    <row r="387" spans="1:17" x14ac:dyDescent="0.25">
      <c r="A387" s="4">
        <v>2020</v>
      </c>
      <c r="B387" s="3">
        <v>44105</v>
      </c>
      <c r="C387" s="3">
        <v>44196</v>
      </c>
      <c r="D387" s="4" t="s">
        <v>986</v>
      </c>
      <c r="E387" s="4" t="s">
        <v>986</v>
      </c>
      <c r="F387" s="4" t="s">
        <v>399</v>
      </c>
      <c r="G387" s="4" t="s">
        <v>629</v>
      </c>
      <c r="H387" s="4" t="s">
        <v>665</v>
      </c>
      <c r="I387" s="4" t="s">
        <v>772</v>
      </c>
      <c r="K387" s="15" t="s">
        <v>1065</v>
      </c>
      <c r="L387" s="23">
        <f t="shared" si="5"/>
        <v>380</v>
      </c>
      <c r="M387" s="24" t="s">
        <v>1088</v>
      </c>
      <c r="N387" s="27" t="s">
        <v>63</v>
      </c>
      <c r="O387" s="4" t="s">
        <v>75</v>
      </c>
      <c r="P387" s="3">
        <v>44742</v>
      </c>
      <c r="Q387" s="3">
        <v>44742</v>
      </c>
    </row>
    <row r="388" spans="1:17" x14ac:dyDescent="0.25">
      <c r="A388" s="4">
        <v>2020</v>
      </c>
      <c r="B388" s="3">
        <v>44105</v>
      </c>
      <c r="C388" s="3">
        <v>44196</v>
      </c>
      <c r="D388" s="4" t="s">
        <v>986</v>
      </c>
      <c r="E388" s="4" t="s">
        <v>986</v>
      </c>
      <c r="F388" s="4" t="s">
        <v>83</v>
      </c>
      <c r="G388" s="4" t="s">
        <v>631</v>
      </c>
      <c r="H388" s="4" t="s">
        <v>632</v>
      </c>
      <c r="I388" s="4" t="s">
        <v>772</v>
      </c>
      <c r="K388" s="17"/>
      <c r="L388" s="23">
        <f t="shared" si="5"/>
        <v>381</v>
      </c>
      <c r="M388" s="24" t="s">
        <v>1088</v>
      </c>
      <c r="N388" s="27" t="s">
        <v>63</v>
      </c>
      <c r="O388" s="4" t="s">
        <v>75</v>
      </c>
      <c r="P388" s="3">
        <v>44742</v>
      </c>
      <c r="Q388" s="3">
        <v>44742</v>
      </c>
    </row>
    <row r="389" spans="1:17" x14ac:dyDescent="0.25">
      <c r="A389" s="4">
        <v>2020</v>
      </c>
      <c r="B389" s="3">
        <v>44105</v>
      </c>
      <c r="C389" s="3">
        <v>44196</v>
      </c>
      <c r="D389" s="4" t="s">
        <v>988</v>
      </c>
      <c r="E389" s="4" t="s">
        <v>988</v>
      </c>
      <c r="F389" s="4" t="s">
        <v>409</v>
      </c>
      <c r="G389" s="4" t="s">
        <v>635</v>
      </c>
      <c r="H389" s="4" t="s">
        <v>556</v>
      </c>
      <c r="I389" s="4" t="s">
        <v>772</v>
      </c>
      <c r="K389" s="15" t="s">
        <v>1035</v>
      </c>
      <c r="L389" s="23">
        <f t="shared" si="5"/>
        <v>382</v>
      </c>
      <c r="M389" s="24" t="s">
        <v>1088</v>
      </c>
      <c r="N389" s="27" t="s">
        <v>63</v>
      </c>
      <c r="O389" s="4" t="s">
        <v>75</v>
      </c>
      <c r="P389" s="3">
        <v>44742</v>
      </c>
      <c r="Q389" s="3">
        <v>44742</v>
      </c>
    </row>
    <row r="390" spans="1:17" x14ac:dyDescent="0.25">
      <c r="A390" s="4">
        <v>2020</v>
      </c>
      <c r="B390" s="3">
        <v>44105</v>
      </c>
      <c r="C390" s="3">
        <v>44196</v>
      </c>
      <c r="D390" s="4" t="s">
        <v>960</v>
      </c>
      <c r="E390" s="4" t="s">
        <v>960</v>
      </c>
      <c r="F390" s="4" t="s">
        <v>315</v>
      </c>
      <c r="G390" s="4" t="s">
        <v>639</v>
      </c>
      <c r="H390" s="4" t="s">
        <v>564</v>
      </c>
      <c r="I390" s="4" t="s">
        <v>772</v>
      </c>
      <c r="K390" s="15" t="s">
        <v>1066</v>
      </c>
      <c r="L390" s="23">
        <f t="shared" si="5"/>
        <v>383</v>
      </c>
      <c r="M390" s="24" t="s">
        <v>1088</v>
      </c>
      <c r="N390" s="27" t="s">
        <v>63</v>
      </c>
      <c r="O390" s="4" t="s">
        <v>75</v>
      </c>
      <c r="P390" s="3">
        <v>44742</v>
      </c>
      <c r="Q390" s="3">
        <v>44742</v>
      </c>
    </row>
    <row r="391" spans="1:17" x14ac:dyDescent="0.25">
      <c r="A391" s="4">
        <v>2020</v>
      </c>
      <c r="B391" s="3">
        <v>44105</v>
      </c>
      <c r="C391" s="3">
        <v>44196</v>
      </c>
      <c r="D391" s="4" t="s">
        <v>989</v>
      </c>
      <c r="E391" s="4" t="s">
        <v>989</v>
      </c>
      <c r="F391" s="4" t="s">
        <v>132</v>
      </c>
      <c r="G391" s="4" t="s">
        <v>646</v>
      </c>
      <c r="H391" s="4" t="s">
        <v>651</v>
      </c>
      <c r="I391" s="4" t="s">
        <v>772</v>
      </c>
      <c r="K391" s="8"/>
      <c r="L391" s="23">
        <f t="shared" si="5"/>
        <v>384</v>
      </c>
      <c r="M391" s="24" t="s">
        <v>1088</v>
      </c>
      <c r="N391" s="27" t="s">
        <v>63</v>
      </c>
      <c r="O391" s="4" t="s">
        <v>75</v>
      </c>
      <c r="P391" s="3">
        <v>44742</v>
      </c>
      <c r="Q391" s="3">
        <v>44742</v>
      </c>
    </row>
    <row r="392" spans="1:17" x14ac:dyDescent="0.25">
      <c r="A392" s="4">
        <v>2020</v>
      </c>
      <c r="B392" s="3">
        <v>44105</v>
      </c>
      <c r="C392" s="3">
        <v>44196</v>
      </c>
      <c r="D392" s="4" t="s">
        <v>990</v>
      </c>
      <c r="E392" s="4" t="s">
        <v>990</v>
      </c>
      <c r="F392" s="4" t="s">
        <v>98</v>
      </c>
      <c r="G392" s="4" t="s">
        <v>471</v>
      </c>
      <c r="H392" s="4" t="s">
        <v>512</v>
      </c>
      <c r="I392" s="4" t="s">
        <v>773</v>
      </c>
      <c r="K392" s="5" t="s">
        <v>1035</v>
      </c>
      <c r="L392" s="23">
        <f t="shared" si="5"/>
        <v>385</v>
      </c>
      <c r="M392" s="24" t="s">
        <v>1112</v>
      </c>
      <c r="N392" s="27" t="s">
        <v>63</v>
      </c>
      <c r="O392" s="4" t="s">
        <v>75</v>
      </c>
      <c r="P392" s="3">
        <v>44742</v>
      </c>
      <c r="Q392" s="3">
        <v>44742</v>
      </c>
    </row>
    <row r="393" spans="1:17" x14ac:dyDescent="0.25">
      <c r="A393" s="4">
        <v>2020</v>
      </c>
      <c r="B393" s="3">
        <v>44105</v>
      </c>
      <c r="C393" s="3">
        <v>44196</v>
      </c>
      <c r="D393" s="4" t="s">
        <v>990</v>
      </c>
      <c r="E393" s="4" t="s">
        <v>990</v>
      </c>
      <c r="F393" s="4" t="s">
        <v>132</v>
      </c>
      <c r="G393" s="4" t="s">
        <v>491</v>
      </c>
      <c r="H393" s="4" t="s">
        <v>685</v>
      </c>
      <c r="I393" s="4" t="s">
        <v>773</v>
      </c>
      <c r="K393" s="5" t="s">
        <v>1035</v>
      </c>
      <c r="L393" s="23">
        <f t="shared" si="5"/>
        <v>386</v>
      </c>
      <c r="M393" s="24" t="s">
        <v>1114</v>
      </c>
      <c r="N393" s="27" t="s">
        <v>63</v>
      </c>
      <c r="O393" s="4" t="s">
        <v>75</v>
      </c>
      <c r="P393" s="3">
        <v>44742</v>
      </c>
      <c r="Q393" s="3">
        <v>44742</v>
      </c>
    </row>
    <row r="394" spans="1:17" x14ac:dyDescent="0.25">
      <c r="A394" s="4">
        <v>2020</v>
      </c>
      <c r="B394" s="3">
        <v>44105</v>
      </c>
      <c r="C394" s="3">
        <v>44196</v>
      </c>
      <c r="D394" s="4" t="s">
        <v>990</v>
      </c>
      <c r="E394" s="4" t="s">
        <v>990</v>
      </c>
      <c r="F394" s="4" t="s">
        <v>237</v>
      </c>
      <c r="G394" s="4" t="s">
        <v>544</v>
      </c>
      <c r="H394" s="4" t="s">
        <v>651</v>
      </c>
      <c r="I394" s="4" t="s">
        <v>773</v>
      </c>
      <c r="K394" s="5" t="s">
        <v>1025</v>
      </c>
      <c r="L394" s="23">
        <f t="shared" ref="L394:L418" si="6">+L393+1</f>
        <v>387</v>
      </c>
      <c r="M394" s="24" t="s">
        <v>1113</v>
      </c>
      <c r="N394" s="27" t="s">
        <v>63</v>
      </c>
      <c r="O394" s="4" t="s">
        <v>75</v>
      </c>
      <c r="P394" s="3">
        <v>44742</v>
      </c>
      <c r="Q394" s="3">
        <v>44742</v>
      </c>
    </row>
    <row r="395" spans="1:17" x14ac:dyDescent="0.25">
      <c r="A395" s="4">
        <v>2020</v>
      </c>
      <c r="B395" s="3">
        <v>44105</v>
      </c>
      <c r="C395" s="3">
        <v>44196</v>
      </c>
      <c r="D395" s="4" t="s">
        <v>990</v>
      </c>
      <c r="E395" s="4" t="s">
        <v>990</v>
      </c>
      <c r="F395" s="4" t="s">
        <v>272</v>
      </c>
      <c r="G395" s="4" t="s">
        <v>556</v>
      </c>
      <c r="H395" s="4" t="s">
        <v>566</v>
      </c>
      <c r="I395" s="4" t="s">
        <v>773</v>
      </c>
      <c r="K395" s="5" t="s">
        <v>1026</v>
      </c>
      <c r="L395" s="23">
        <f t="shared" si="6"/>
        <v>388</v>
      </c>
      <c r="M395" s="24" t="s">
        <v>1109</v>
      </c>
      <c r="N395" s="27" t="s">
        <v>63</v>
      </c>
      <c r="O395" s="4" t="s">
        <v>75</v>
      </c>
      <c r="P395" s="3">
        <v>44742</v>
      </c>
      <c r="Q395" s="3">
        <v>44742</v>
      </c>
    </row>
    <row r="396" spans="1:17" x14ac:dyDescent="0.25">
      <c r="A396" s="4">
        <v>2020</v>
      </c>
      <c r="B396" s="3">
        <v>44105</v>
      </c>
      <c r="C396" s="3">
        <v>44196</v>
      </c>
      <c r="D396" s="4" t="s">
        <v>990</v>
      </c>
      <c r="E396" s="4" t="s">
        <v>990</v>
      </c>
      <c r="F396" s="4" t="s">
        <v>305</v>
      </c>
      <c r="G396" s="4" t="s">
        <v>569</v>
      </c>
      <c r="H396" s="4" t="s">
        <v>718</v>
      </c>
      <c r="I396" s="4" t="s">
        <v>773</v>
      </c>
      <c r="K396" s="5" t="s">
        <v>1047</v>
      </c>
      <c r="L396" s="23">
        <f t="shared" si="6"/>
        <v>389</v>
      </c>
      <c r="M396" s="24" t="s">
        <v>1111</v>
      </c>
      <c r="N396" s="27" t="s">
        <v>63</v>
      </c>
      <c r="O396" s="4" t="s">
        <v>75</v>
      </c>
      <c r="P396" s="3">
        <v>44742</v>
      </c>
      <c r="Q396" s="3">
        <v>44742</v>
      </c>
    </row>
    <row r="397" spans="1:17" x14ac:dyDescent="0.25">
      <c r="A397" s="4">
        <v>2020</v>
      </c>
      <c r="B397" s="3">
        <v>44105</v>
      </c>
      <c r="C397" s="3">
        <v>44196</v>
      </c>
      <c r="D397" s="4" t="s">
        <v>990</v>
      </c>
      <c r="E397" s="4" t="s">
        <v>990</v>
      </c>
      <c r="F397" s="4" t="s">
        <v>238</v>
      </c>
      <c r="G397" s="4" t="s">
        <v>635</v>
      </c>
      <c r="H397" s="4" t="s">
        <v>647</v>
      </c>
      <c r="I397" s="4" t="s">
        <v>773</v>
      </c>
      <c r="K397" s="5" t="s">
        <v>1028</v>
      </c>
      <c r="L397" s="23">
        <f t="shared" si="6"/>
        <v>390</v>
      </c>
      <c r="M397" s="24" t="s">
        <v>1088</v>
      </c>
      <c r="N397" s="27" t="s">
        <v>63</v>
      </c>
      <c r="O397" s="4" t="s">
        <v>75</v>
      </c>
      <c r="P397" s="3">
        <v>44742</v>
      </c>
      <c r="Q397" s="3">
        <v>44742</v>
      </c>
    </row>
    <row r="398" spans="1:17" x14ac:dyDescent="0.25">
      <c r="A398" s="4">
        <v>2020</v>
      </c>
      <c r="B398" s="3">
        <v>44105</v>
      </c>
      <c r="C398" s="3">
        <v>44196</v>
      </c>
      <c r="D398" s="4" t="s">
        <v>990</v>
      </c>
      <c r="E398" s="4" t="s">
        <v>990</v>
      </c>
      <c r="F398" s="4" t="s">
        <v>413</v>
      </c>
      <c r="G398" s="4" t="s">
        <v>637</v>
      </c>
      <c r="H398" s="4" t="s">
        <v>544</v>
      </c>
      <c r="I398" s="4" t="s">
        <v>773</v>
      </c>
      <c r="K398" s="5" t="s">
        <v>1025</v>
      </c>
      <c r="L398" s="23">
        <f t="shared" si="6"/>
        <v>391</v>
      </c>
      <c r="M398" s="24" t="s">
        <v>1088</v>
      </c>
      <c r="N398" s="27" t="s">
        <v>63</v>
      </c>
      <c r="O398" s="4" t="s">
        <v>75</v>
      </c>
      <c r="P398" s="3">
        <v>44742</v>
      </c>
      <c r="Q398" s="3">
        <v>44742</v>
      </c>
    </row>
    <row r="399" spans="1:17" x14ac:dyDescent="0.25">
      <c r="A399" s="4">
        <v>2020</v>
      </c>
      <c r="B399" s="3">
        <v>44105</v>
      </c>
      <c r="C399" s="3">
        <v>44196</v>
      </c>
      <c r="D399" s="4" t="s">
        <v>990</v>
      </c>
      <c r="E399" s="4" t="s">
        <v>990</v>
      </c>
      <c r="F399" s="4" t="s">
        <v>181</v>
      </c>
      <c r="G399" s="4" t="s">
        <v>638</v>
      </c>
      <c r="H399" s="4" t="s">
        <v>670</v>
      </c>
      <c r="I399" s="4" t="s">
        <v>773</v>
      </c>
      <c r="K399" s="5" t="s">
        <v>1070</v>
      </c>
      <c r="L399" s="23">
        <f t="shared" si="6"/>
        <v>392</v>
      </c>
      <c r="M399" s="24" t="s">
        <v>1110</v>
      </c>
      <c r="N399" s="27" t="s">
        <v>63</v>
      </c>
      <c r="O399" s="4" t="s">
        <v>75</v>
      </c>
      <c r="P399" s="3">
        <v>44742</v>
      </c>
      <c r="Q399" s="3">
        <v>44742</v>
      </c>
    </row>
    <row r="400" spans="1:17" x14ac:dyDescent="0.25">
      <c r="A400" s="4">
        <v>2020</v>
      </c>
      <c r="B400" s="3">
        <v>44105</v>
      </c>
      <c r="C400" s="3">
        <v>44196</v>
      </c>
      <c r="D400" s="4" t="s">
        <v>991</v>
      </c>
      <c r="E400" s="4" t="s">
        <v>991</v>
      </c>
      <c r="F400" s="4" t="s">
        <v>96</v>
      </c>
      <c r="G400" s="4" t="s">
        <v>470</v>
      </c>
      <c r="H400" s="4" t="s">
        <v>587</v>
      </c>
      <c r="I400" s="4" t="s">
        <v>774</v>
      </c>
      <c r="K400" s="5" t="s">
        <v>1071</v>
      </c>
      <c r="L400" s="23">
        <f t="shared" si="6"/>
        <v>393</v>
      </c>
      <c r="M400" s="24" t="s">
        <v>1088</v>
      </c>
      <c r="N400" s="27" t="s">
        <v>63</v>
      </c>
      <c r="O400" s="4" t="s">
        <v>75</v>
      </c>
      <c r="P400" s="3">
        <v>44742</v>
      </c>
      <c r="Q400" s="3">
        <v>44742</v>
      </c>
    </row>
    <row r="401" spans="1:17" x14ac:dyDescent="0.25">
      <c r="A401" s="4">
        <v>2020</v>
      </c>
      <c r="B401" s="3">
        <v>44105</v>
      </c>
      <c r="C401" s="3">
        <v>44196</v>
      </c>
      <c r="D401" s="4" t="s">
        <v>992</v>
      </c>
      <c r="E401" s="4" t="s">
        <v>992</v>
      </c>
      <c r="F401" s="4" t="s">
        <v>128</v>
      </c>
      <c r="G401" s="4" t="s">
        <v>490</v>
      </c>
      <c r="H401" s="4" t="s">
        <v>640</v>
      </c>
      <c r="I401" s="4" t="s">
        <v>774</v>
      </c>
      <c r="K401" s="5" t="s">
        <v>1026</v>
      </c>
      <c r="L401" s="23">
        <f t="shared" si="6"/>
        <v>394</v>
      </c>
      <c r="M401" s="24" t="s">
        <v>1088</v>
      </c>
      <c r="N401" s="27" t="s">
        <v>63</v>
      </c>
      <c r="O401" s="4" t="s">
        <v>75</v>
      </c>
      <c r="P401" s="3">
        <v>44742</v>
      </c>
      <c r="Q401" s="3">
        <v>44742</v>
      </c>
    </row>
    <row r="402" spans="1:17" x14ac:dyDescent="0.25">
      <c r="A402" s="4">
        <v>2020</v>
      </c>
      <c r="B402" s="3">
        <v>44105</v>
      </c>
      <c r="C402" s="3">
        <v>44196</v>
      </c>
      <c r="D402" s="4" t="s">
        <v>838</v>
      </c>
      <c r="E402" s="4" t="s">
        <v>838</v>
      </c>
      <c r="F402" s="4" t="s">
        <v>166</v>
      </c>
      <c r="G402" s="4" t="s">
        <v>512</v>
      </c>
      <c r="H402" s="4" t="s">
        <v>685</v>
      </c>
      <c r="I402" s="4" t="s">
        <v>774</v>
      </c>
      <c r="K402" s="5" t="s">
        <v>1026</v>
      </c>
      <c r="L402" s="23">
        <f t="shared" si="6"/>
        <v>395</v>
      </c>
      <c r="M402" s="24" t="s">
        <v>1088</v>
      </c>
      <c r="N402" s="27" t="s">
        <v>63</v>
      </c>
      <c r="O402" s="4" t="s">
        <v>75</v>
      </c>
      <c r="P402" s="3">
        <v>44742</v>
      </c>
      <c r="Q402" s="3">
        <v>44742</v>
      </c>
    </row>
    <row r="403" spans="1:17" x14ac:dyDescent="0.25">
      <c r="A403" s="4">
        <v>2020</v>
      </c>
      <c r="B403" s="3">
        <v>44105</v>
      </c>
      <c r="C403" s="3">
        <v>44196</v>
      </c>
      <c r="D403" s="4" t="s">
        <v>838</v>
      </c>
      <c r="E403" s="4" t="s">
        <v>838</v>
      </c>
      <c r="F403" s="4" t="s">
        <v>200</v>
      </c>
      <c r="G403" s="4" t="s">
        <v>532</v>
      </c>
      <c r="H403" s="4" t="s">
        <v>543</v>
      </c>
      <c r="I403" s="4" t="s">
        <v>774</v>
      </c>
      <c r="K403" s="5"/>
      <c r="L403" s="23">
        <f t="shared" si="6"/>
        <v>396</v>
      </c>
      <c r="M403" s="24" t="s">
        <v>1088</v>
      </c>
      <c r="N403" s="27" t="s">
        <v>63</v>
      </c>
      <c r="O403" s="4" t="s">
        <v>75</v>
      </c>
      <c r="P403" s="3">
        <v>44742</v>
      </c>
      <c r="Q403" s="3">
        <v>44742</v>
      </c>
    </row>
    <row r="404" spans="1:17" x14ac:dyDescent="0.25">
      <c r="A404" s="4">
        <v>2020</v>
      </c>
      <c r="B404" s="3">
        <v>44105</v>
      </c>
      <c r="C404" s="3">
        <v>44196</v>
      </c>
      <c r="D404" s="4" t="s">
        <v>993</v>
      </c>
      <c r="E404" s="4" t="s">
        <v>993</v>
      </c>
      <c r="F404" s="4" t="s">
        <v>238</v>
      </c>
      <c r="G404" s="4" t="s">
        <v>544</v>
      </c>
      <c r="H404" s="4" t="s">
        <v>655</v>
      </c>
      <c r="I404" s="4" t="s">
        <v>774</v>
      </c>
      <c r="K404" s="5" t="s">
        <v>1035</v>
      </c>
      <c r="L404" s="23">
        <f t="shared" si="6"/>
        <v>397</v>
      </c>
      <c r="M404" s="24" t="s">
        <v>1115</v>
      </c>
      <c r="N404" s="27" t="s">
        <v>63</v>
      </c>
      <c r="O404" s="4" t="s">
        <v>75</v>
      </c>
      <c r="P404" s="3">
        <v>44742</v>
      </c>
      <c r="Q404" s="3">
        <v>44742</v>
      </c>
    </row>
    <row r="405" spans="1:17" x14ac:dyDescent="0.25">
      <c r="A405" s="4">
        <v>2020</v>
      </c>
      <c r="B405" s="3">
        <v>44105</v>
      </c>
      <c r="C405" s="3">
        <v>44196</v>
      </c>
      <c r="D405" s="4" t="s">
        <v>994</v>
      </c>
      <c r="E405" s="4" t="s">
        <v>994</v>
      </c>
      <c r="F405" s="4" t="s">
        <v>241</v>
      </c>
      <c r="G405" s="4" t="s">
        <v>549</v>
      </c>
      <c r="H405" s="4" t="s">
        <v>486</v>
      </c>
      <c r="I405" s="4" t="s">
        <v>774</v>
      </c>
      <c r="K405" s="5" t="s">
        <v>1035</v>
      </c>
      <c r="L405" s="23">
        <f t="shared" si="6"/>
        <v>398</v>
      </c>
      <c r="M405" s="24" t="s">
        <v>1088</v>
      </c>
      <c r="N405" s="27" t="s">
        <v>63</v>
      </c>
      <c r="O405" s="4" t="s">
        <v>75</v>
      </c>
      <c r="P405" s="3">
        <v>44742</v>
      </c>
      <c r="Q405" s="3">
        <v>44742</v>
      </c>
    </row>
    <row r="406" spans="1:17" x14ac:dyDescent="0.25">
      <c r="A406" s="4">
        <v>2020</v>
      </c>
      <c r="B406" s="3">
        <v>44105</v>
      </c>
      <c r="C406" s="3">
        <v>44196</v>
      </c>
      <c r="D406" s="4" t="s">
        <v>838</v>
      </c>
      <c r="E406" s="4" t="s">
        <v>838</v>
      </c>
      <c r="F406" s="4" t="s">
        <v>269</v>
      </c>
      <c r="G406" s="4" t="s">
        <v>556</v>
      </c>
      <c r="H406" s="4" t="s">
        <v>553</v>
      </c>
      <c r="I406" s="4" t="s">
        <v>774</v>
      </c>
      <c r="K406" s="5"/>
      <c r="L406" s="23">
        <f t="shared" si="6"/>
        <v>399</v>
      </c>
      <c r="M406" s="24" t="s">
        <v>1088</v>
      </c>
      <c r="N406" s="27" t="s">
        <v>63</v>
      </c>
      <c r="O406" s="4" t="s">
        <v>75</v>
      </c>
      <c r="P406" s="3">
        <v>44742</v>
      </c>
      <c r="Q406" s="3">
        <v>44742</v>
      </c>
    </row>
    <row r="407" spans="1:17" x14ac:dyDescent="0.25">
      <c r="A407" s="4">
        <v>2020</v>
      </c>
      <c r="B407" s="3">
        <v>44105</v>
      </c>
      <c r="C407" s="3">
        <v>44196</v>
      </c>
      <c r="D407" s="4" t="s">
        <v>995</v>
      </c>
      <c r="E407" s="4" t="s">
        <v>995</v>
      </c>
      <c r="F407" s="4" t="s">
        <v>284</v>
      </c>
      <c r="G407" s="4" t="s">
        <v>197</v>
      </c>
      <c r="H407" s="4" t="s">
        <v>716</v>
      </c>
      <c r="I407" s="4" t="s">
        <v>774</v>
      </c>
      <c r="K407" s="5" t="s">
        <v>1025</v>
      </c>
      <c r="L407" s="23">
        <f t="shared" si="6"/>
        <v>400</v>
      </c>
      <c r="M407" s="24" t="s">
        <v>1088</v>
      </c>
      <c r="N407" s="27" t="s">
        <v>63</v>
      </c>
      <c r="O407" s="4" t="s">
        <v>75</v>
      </c>
      <c r="P407" s="3">
        <v>44742</v>
      </c>
      <c r="Q407" s="3">
        <v>44742</v>
      </c>
    </row>
    <row r="408" spans="1:17" x14ac:dyDescent="0.25">
      <c r="A408" s="4">
        <v>2020</v>
      </c>
      <c r="B408" s="3">
        <v>44105</v>
      </c>
      <c r="C408" s="3">
        <v>44196</v>
      </c>
      <c r="D408" s="4" t="s">
        <v>996</v>
      </c>
      <c r="E408" s="4" t="s">
        <v>996</v>
      </c>
      <c r="F408" s="4" t="s">
        <v>113</v>
      </c>
      <c r="G408" s="4" t="s">
        <v>569</v>
      </c>
      <c r="H408" s="4" t="s">
        <v>578</v>
      </c>
      <c r="I408" s="4" t="s">
        <v>774</v>
      </c>
      <c r="K408" s="5"/>
      <c r="L408" s="23">
        <f t="shared" si="6"/>
        <v>401</v>
      </c>
      <c r="M408" s="24" t="s">
        <v>1088</v>
      </c>
      <c r="N408" s="27" t="s">
        <v>63</v>
      </c>
      <c r="O408" s="4" t="s">
        <v>75</v>
      </c>
      <c r="P408" s="3">
        <v>44742</v>
      </c>
      <c r="Q408" s="3">
        <v>44742</v>
      </c>
    </row>
    <row r="409" spans="1:17" x14ac:dyDescent="0.25">
      <c r="A409" s="4">
        <v>2020</v>
      </c>
      <c r="B409" s="3">
        <v>44105</v>
      </c>
      <c r="C409" s="3">
        <v>44196</v>
      </c>
      <c r="D409" s="4" t="s">
        <v>991</v>
      </c>
      <c r="E409" s="4" t="s">
        <v>991</v>
      </c>
      <c r="F409" s="4" t="s">
        <v>309</v>
      </c>
      <c r="G409" s="4" t="s">
        <v>572</v>
      </c>
      <c r="H409" s="4" t="s">
        <v>501</v>
      </c>
      <c r="I409" s="4" t="s">
        <v>774</v>
      </c>
      <c r="K409" s="5" t="s">
        <v>1035</v>
      </c>
      <c r="L409" s="23">
        <f t="shared" si="6"/>
        <v>402</v>
      </c>
      <c r="M409" s="24" t="s">
        <v>1088</v>
      </c>
      <c r="N409" s="27" t="s">
        <v>63</v>
      </c>
      <c r="O409" s="4" t="s">
        <v>75</v>
      </c>
      <c r="P409" s="3">
        <v>44742</v>
      </c>
      <c r="Q409" s="3">
        <v>44742</v>
      </c>
    </row>
    <row r="410" spans="1:17" x14ac:dyDescent="0.25">
      <c r="A410" s="4">
        <v>2020</v>
      </c>
      <c r="B410" s="3">
        <v>44105</v>
      </c>
      <c r="C410" s="3">
        <v>44196</v>
      </c>
      <c r="D410" s="4" t="s">
        <v>997</v>
      </c>
      <c r="E410" s="4" t="s">
        <v>997</v>
      </c>
      <c r="F410" s="4" t="s">
        <v>311</v>
      </c>
      <c r="G410" s="4" t="s">
        <v>575</v>
      </c>
      <c r="H410" s="4" t="s">
        <v>569</v>
      </c>
      <c r="I410" s="4" t="s">
        <v>774</v>
      </c>
      <c r="K410" s="5" t="s">
        <v>1071</v>
      </c>
      <c r="L410" s="23">
        <f t="shared" si="6"/>
        <v>403</v>
      </c>
      <c r="M410" s="24" t="s">
        <v>1088</v>
      </c>
      <c r="N410" s="27" t="s">
        <v>63</v>
      </c>
      <c r="O410" s="4" t="s">
        <v>75</v>
      </c>
      <c r="P410" s="3">
        <v>44742</v>
      </c>
      <c r="Q410" s="3">
        <v>44742</v>
      </c>
    </row>
    <row r="411" spans="1:17" x14ac:dyDescent="0.25">
      <c r="A411" s="4">
        <v>2020</v>
      </c>
      <c r="B411" s="3">
        <v>44105</v>
      </c>
      <c r="C411" s="3">
        <v>44196</v>
      </c>
      <c r="D411" s="4" t="s">
        <v>997</v>
      </c>
      <c r="E411" s="4" t="s">
        <v>997</v>
      </c>
      <c r="F411" s="4" t="s">
        <v>327</v>
      </c>
      <c r="G411" s="4" t="s">
        <v>583</v>
      </c>
      <c r="H411" s="4" t="s">
        <v>562</v>
      </c>
      <c r="I411" s="4" t="s">
        <v>774</v>
      </c>
      <c r="K411" s="5" t="s">
        <v>1026</v>
      </c>
      <c r="L411" s="23">
        <f t="shared" si="6"/>
        <v>404</v>
      </c>
      <c r="M411" s="24" t="s">
        <v>1088</v>
      </c>
      <c r="N411" s="27" t="s">
        <v>63</v>
      </c>
      <c r="O411" s="4" t="s">
        <v>75</v>
      </c>
      <c r="P411" s="3">
        <v>44742</v>
      </c>
      <c r="Q411" s="3">
        <v>44742</v>
      </c>
    </row>
    <row r="412" spans="1:17" x14ac:dyDescent="0.25">
      <c r="A412" s="4">
        <v>2020</v>
      </c>
      <c r="B412" s="3">
        <v>44105</v>
      </c>
      <c r="C412" s="3">
        <v>44196</v>
      </c>
      <c r="D412" s="4" t="s">
        <v>781</v>
      </c>
      <c r="E412" s="4" t="s">
        <v>781</v>
      </c>
      <c r="F412" s="4" t="s">
        <v>339</v>
      </c>
      <c r="G412" s="4" t="s">
        <v>589</v>
      </c>
      <c r="H412" s="4" t="s">
        <v>569</v>
      </c>
      <c r="I412" s="4" t="s">
        <v>774</v>
      </c>
      <c r="K412" s="5"/>
      <c r="L412" s="23">
        <f t="shared" si="6"/>
        <v>405</v>
      </c>
      <c r="M412" s="24" t="s">
        <v>1088</v>
      </c>
      <c r="N412" s="27" t="s">
        <v>63</v>
      </c>
      <c r="O412" s="4" t="s">
        <v>75</v>
      </c>
      <c r="P412" s="3">
        <v>44742</v>
      </c>
      <c r="Q412" s="3">
        <v>44742</v>
      </c>
    </row>
    <row r="413" spans="1:17" x14ac:dyDescent="0.25">
      <c r="A413" s="4">
        <v>2020</v>
      </c>
      <c r="B413" s="3">
        <v>44105</v>
      </c>
      <c r="C413" s="3">
        <v>44196</v>
      </c>
      <c r="D413" s="4" t="s">
        <v>838</v>
      </c>
      <c r="E413" s="4" t="s">
        <v>838</v>
      </c>
      <c r="F413" s="4" t="s">
        <v>348</v>
      </c>
      <c r="G413" s="4" t="s">
        <v>601</v>
      </c>
      <c r="H413" s="4" t="s">
        <v>577</v>
      </c>
      <c r="I413" s="4" t="s">
        <v>774</v>
      </c>
      <c r="K413" s="5"/>
      <c r="L413" s="23">
        <f t="shared" si="6"/>
        <v>406</v>
      </c>
      <c r="M413" s="24" t="s">
        <v>1088</v>
      </c>
      <c r="N413" s="27" t="s">
        <v>63</v>
      </c>
      <c r="O413" s="4" t="s">
        <v>75</v>
      </c>
      <c r="P413" s="3">
        <v>44742</v>
      </c>
      <c r="Q413" s="3">
        <v>44742</v>
      </c>
    </row>
    <row r="414" spans="1:17" x14ac:dyDescent="0.25">
      <c r="A414" s="4">
        <v>2020</v>
      </c>
      <c r="B414" s="3">
        <v>44105</v>
      </c>
      <c r="C414" s="3">
        <v>44196</v>
      </c>
      <c r="D414" s="4" t="s">
        <v>929</v>
      </c>
      <c r="E414" s="4" t="s">
        <v>929</v>
      </c>
      <c r="F414" s="4" t="s">
        <v>357</v>
      </c>
      <c r="G414" s="4" t="s">
        <v>613</v>
      </c>
      <c r="H414" s="4" t="s">
        <v>732</v>
      </c>
      <c r="I414" s="4" t="s">
        <v>774</v>
      </c>
      <c r="K414" s="5" t="s">
        <v>1035</v>
      </c>
      <c r="L414" s="23">
        <f t="shared" si="6"/>
        <v>407</v>
      </c>
      <c r="M414" s="24" t="s">
        <v>1088</v>
      </c>
      <c r="N414" s="27" t="s">
        <v>63</v>
      </c>
      <c r="O414" s="4" t="s">
        <v>75</v>
      </c>
      <c r="P414" s="3">
        <v>44742</v>
      </c>
      <c r="Q414" s="3">
        <v>44742</v>
      </c>
    </row>
    <row r="415" spans="1:17" x14ac:dyDescent="0.25">
      <c r="A415" s="4">
        <v>2020</v>
      </c>
      <c r="B415" s="3">
        <v>44105</v>
      </c>
      <c r="C415" s="3">
        <v>44196</v>
      </c>
      <c r="D415" s="4" t="s">
        <v>991</v>
      </c>
      <c r="E415" s="4" t="s">
        <v>991</v>
      </c>
      <c r="F415" s="4" t="s">
        <v>422</v>
      </c>
      <c r="G415" s="4" t="s">
        <v>639</v>
      </c>
      <c r="H415" s="4" t="s">
        <v>605</v>
      </c>
      <c r="I415" s="4" t="s">
        <v>774</v>
      </c>
      <c r="K415" s="5"/>
      <c r="L415" s="23">
        <f t="shared" si="6"/>
        <v>408</v>
      </c>
      <c r="M415" s="24" t="s">
        <v>1088</v>
      </c>
      <c r="N415" s="27" t="s">
        <v>63</v>
      </c>
      <c r="O415" s="4" t="s">
        <v>75</v>
      </c>
      <c r="P415" s="3">
        <v>44742</v>
      </c>
      <c r="Q415" s="3">
        <v>44742</v>
      </c>
    </row>
    <row r="416" spans="1:17" x14ac:dyDescent="0.25">
      <c r="A416" s="4">
        <v>2020</v>
      </c>
      <c r="B416" s="3">
        <v>44105</v>
      </c>
      <c r="C416" s="3">
        <v>44196</v>
      </c>
      <c r="D416" s="4" t="s">
        <v>838</v>
      </c>
      <c r="E416" s="4" t="s">
        <v>838</v>
      </c>
      <c r="F416" s="4" t="s">
        <v>435</v>
      </c>
      <c r="G416" s="4" t="s">
        <v>649</v>
      </c>
      <c r="H416" s="4" t="s">
        <v>665</v>
      </c>
      <c r="I416" s="4" t="s">
        <v>774</v>
      </c>
      <c r="K416" s="5"/>
      <c r="L416" s="23">
        <f t="shared" si="6"/>
        <v>409</v>
      </c>
      <c r="M416" s="24" t="s">
        <v>1088</v>
      </c>
      <c r="N416" s="27" t="s">
        <v>63</v>
      </c>
      <c r="O416" s="4" t="s">
        <v>75</v>
      </c>
      <c r="P416" s="3">
        <v>44742</v>
      </c>
      <c r="Q416" s="3">
        <v>44742</v>
      </c>
    </row>
    <row r="417" spans="1:17" x14ac:dyDescent="0.25">
      <c r="A417" s="4">
        <v>2020</v>
      </c>
      <c r="B417" s="3">
        <v>44105</v>
      </c>
      <c r="C417" s="3">
        <v>44196</v>
      </c>
      <c r="D417" s="4" t="s">
        <v>838</v>
      </c>
      <c r="E417" s="4" t="s">
        <v>838</v>
      </c>
      <c r="F417" s="4" t="s">
        <v>445</v>
      </c>
      <c r="G417" s="4" t="s">
        <v>656</v>
      </c>
      <c r="H417" s="4" t="s">
        <v>663</v>
      </c>
      <c r="I417" s="4" t="s">
        <v>774</v>
      </c>
      <c r="K417" s="5"/>
      <c r="L417" s="23">
        <f t="shared" si="6"/>
        <v>410</v>
      </c>
      <c r="M417" s="24" t="s">
        <v>1088</v>
      </c>
      <c r="N417" s="27" t="s">
        <v>63</v>
      </c>
      <c r="O417" s="4" t="s">
        <v>75</v>
      </c>
      <c r="P417" s="3">
        <v>44742</v>
      </c>
      <c r="Q417" s="3">
        <v>44742</v>
      </c>
    </row>
    <row r="418" spans="1:17" x14ac:dyDescent="0.25">
      <c r="A418" s="4">
        <v>2020</v>
      </c>
      <c r="B418" s="3">
        <v>44105</v>
      </c>
      <c r="C418" s="3">
        <v>44196</v>
      </c>
      <c r="D418" s="4" t="s">
        <v>998</v>
      </c>
      <c r="E418" s="4" t="s">
        <v>998</v>
      </c>
      <c r="F418" s="4" t="s">
        <v>288</v>
      </c>
      <c r="G418" s="4" t="s">
        <v>609</v>
      </c>
      <c r="H418" s="4" t="s">
        <v>591</v>
      </c>
      <c r="I418" s="4" t="s">
        <v>775</v>
      </c>
      <c r="K418" s="5" t="s">
        <v>1035</v>
      </c>
      <c r="L418" s="23">
        <f t="shared" si="6"/>
        <v>411</v>
      </c>
      <c r="M418" s="24" t="s">
        <v>1088</v>
      </c>
      <c r="N418" s="27" t="s">
        <v>63</v>
      </c>
      <c r="O418" s="4" t="s">
        <v>75</v>
      </c>
      <c r="P418" s="3">
        <v>44742</v>
      </c>
      <c r="Q418" s="3">
        <v>44742</v>
      </c>
    </row>
    <row r="419" spans="1:17" x14ac:dyDescent="0.25">
      <c r="A419" s="4">
        <v>2020</v>
      </c>
      <c r="B419" s="3">
        <v>44105</v>
      </c>
      <c r="C419" s="3">
        <v>44196</v>
      </c>
      <c r="D419" s="4" t="s">
        <v>999</v>
      </c>
      <c r="E419" s="4" t="s">
        <v>999</v>
      </c>
      <c r="F419" s="4" t="s">
        <v>82</v>
      </c>
      <c r="G419" s="4" t="s">
        <v>461</v>
      </c>
      <c r="H419" s="4" t="s">
        <v>632</v>
      </c>
      <c r="I419" s="4" t="s">
        <v>776</v>
      </c>
      <c r="K419" s="8" t="s">
        <v>1024</v>
      </c>
      <c r="L419" s="23" t="e">
        <f>+#REF!+1</f>
        <v>#REF!</v>
      </c>
      <c r="M419" s="24" t="s">
        <v>1088</v>
      </c>
      <c r="N419" s="27" t="s">
        <v>63</v>
      </c>
      <c r="O419" s="4" t="s">
        <v>75</v>
      </c>
      <c r="P419" s="3">
        <v>44742</v>
      </c>
      <c r="Q419" s="3">
        <v>44742</v>
      </c>
    </row>
    <row r="420" spans="1:17" x14ac:dyDescent="0.25">
      <c r="A420" s="4">
        <v>2020</v>
      </c>
      <c r="B420" s="3">
        <v>44105</v>
      </c>
      <c r="C420" s="3">
        <v>44196</v>
      </c>
      <c r="D420" s="4" t="s">
        <v>999</v>
      </c>
      <c r="E420" s="4" t="s">
        <v>999</v>
      </c>
      <c r="F420" s="4" t="s">
        <v>92</v>
      </c>
      <c r="G420" s="4" t="s">
        <v>467</v>
      </c>
      <c r="H420" s="4" t="s">
        <v>602</v>
      </c>
      <c r="I420" s="4" t="s">
        <v>776</v>
      </c>
      <c r="K420" s="8" t="s">
        <v>1025</v>
      </c>
      <c r="L420" s="23" t="e">
        <f t="shared" ref="L420:L449" si="7">+L419+1</f>
        <v>#REF!</v>
      </c>
      <c r="M420" s="24" t="s">
        <v>1088</v>
      </c>
      <c r="N420" s="27" t="s">
        <v>63</v>
      </c>
      <c r="O420" s="4" t="s">
        <v>75</v>
      </c>
      <c r="P420" s="3">
        <v>44742</v>
      </c>
      <c r="Q420" s="3">
        <v>44742</v>
      </c>
    </row>
    <row r="421" spans="1:17" x14ac:dyDescent="0.25">
      <c r="A421" s="4">
        <v>2020</v>
      </c>
      <c r="B421" s="3">
        <v>44105</v>
      </c>
      <c r="C421" s="3">
        <v>44196</v>
      </c>
      <c r="D421" s="4" t="s">
        <v>1000</v>
      </c>
      <c r="E421" s="4" t="s">
        <v>1000</v>
      </c>
      <c r="F421" s="4" t="s">
        <v>94</v>
      </c>
      <c r="G421" s="4" t="s">
        <v>469</v>
      </c>
      <c r="H421" s="4" t="s">
        <v>513</v>
      </c>
      <c r="I421" s="4" t="s">
        <v>776</v>
      </c>
      <c r="K421" s="8" t="s">
        <v>1026</v>
      </c>
      <c r="L421" s="23" t="e">
        <f t="shared" si="7"/>
        <v>#REF!</v>
      </c>
      <c r="M421" s="24" t="s">
        <v>1088</v>
      </c>
      <c r="N421" s="27" t="s">
        <v>63</v>
      </c>
      <c r="O421" s="4" t="s">
        <v>75</v>
      </c>
      <c r="P421" s="3">
        <v>44742</v>
      </c>
      <c r="Q421" s="3">
        <v>44742</v>
      </c>
    </row>
    <row r="422" spans="1:17" x14ac:dyDescent="0.25">
      <c r="A422" s="4">
        <v>2020</v>
      </c>
      <c r="B422" s="3">
        <v>44105</v>
      </c>
      <c r="C422" s="3">
        <v>44196</v>
      </c>
      <c r="D422" s="4" t="s">
        <v>1001</v>
      </c>
      <c r="E422" s="4" t="s">
        <v>1001</v>
      </c>
      <c r="F422" s="4" t="s">
        <v>115</v>
      </c>
      <c r="G422" s="4" t="s">
        <v>481</v>
      </c>
      <c r="H422" s="4" t="s">
        <v>587</v>
      </c>
      <c r="I422" s="4" t="s">
        <v>776</v>
      </c>
      <c r="K422" s="8" t="s">
        <v>1027</v>
      </c>
      <c r="L422" s="23" t="e">
        <f t="shared" si="7"/>
        <v>#REF!</v>
      </c>
      <c r="M422" s="24" t="s">
        <v>1088</v>
      </c>
      <c r="N422" s="27" t="s">
        <v>63</v>
      </c>
      <c r="O422" s="4" t="s">
        <v>75</v>
      </c>
      <c r="P422" s="3">
        <v>44742</v>
      </c>
      <c r="Q422" s="3">
        <v>44742</v>
      </c>
    </row>
    <row r="423" spans="1:17" x14ac:dyDescent="0.25">
      <c r="A423" s="4">
        <v>2020</v>
      </c>
      <c r="B423" s="3">
        <v>44105</v>
      </c>
      <c r="C423" s="3">
        <v>44196</v>
      </c>
      <c r="D423" s="4" t="s">
        <v>999</v>
      </c>
      <c r="E423" s="4" t="s">
        <v>999</v>
      </c>
      <c r="F423" s="4" t="s">
        <v>83</v>
      </c>
      <c r="G423" s="4" t="s">
        <v>485</v>
      </c>
      <c r="H423" s="4" t="s">
        <v>637</v>
      </c>
      <c r="I423" s="4" t="s">
        <v>776</v>
      </c>
      <c r="K423" s="8" t="s">
        <v>1024</v>
      </c>
      <c r="L423" s="23" t="e">
        <f t="shared" si="7"/>
        <v>#REF!</v>
      </c>
      <c r="M423" s="24" t="s">
        <v>1088</v>
      </c>
      <c r="N423" s="27" t="s">
        <v>63</v>
      </c>
      <c r="O423" s="4" t="s">
        <v>75</v>
      </c>
      <c r="P423" s="3">
        <v>44742</v>
      </c>
      <c r="Q423" s="3">
        <v>44742</v>
      </c>
    </row>
    <row r="424" spans="1:17" x14ac:dyDescent="0.25">
      <c r="A424" s="4">
        <v>2020</v>
      </c>
      <c r="B424" s="3">
        <v>44105</v>
      </c>
      <c r="C424" s="3">
        <v>44196</v>
      </c>
      <c r="D424" s="4" t="s">
        <v>1001</v>
      </c>
      <c r="E424" s="4" t="s">
        <v>1001</v>
      </c>
      <c r="F424" s="4" t="s">
        <v>83</v>
      </c>
      <c r="G424" s="4" t="s">
        <v>486</v>
      </c>
      <c r="H424" s="4" t="s">
        <v>553</v>
      </c>
      <c r="I424" s="4" t="s">
        <v>776</v>
      </c>
      <c r="K424" s="8" t="s">
        <v>1028</v>
      </c>
      <c r="L424" s="23" t="e">
        <f t="shared" si="7"/>
        <v>#REF!</v>
      </c>
      <c r="M424" s="24" t="s">
        <v>1088</v>
      </c>
      <c r="N424" s="27" t="s">
        <v>63</v>
      </c>
      <c r="O424" s="4" t="s">
        <v>75</v>
      </c>
      <c r="P424" s="3">
        <v>44742</v>
      </c>
      <c r="Q424" s="3">
        <v>44742</v>
      </c>
    </row>
    <row r="425" spans="1:17" x14ac:dyDescent="0.25">
      <c r="A425" s="4">
        <v>2020</v>
      </c>
      <c r="B425" s="3">
        <v>44105</v>
      </c>
      <c r="C425" s="3">
        <v>44196</v>
      </c>
      <c r="D425" s="4" t="s">
        <v>1002</v>
      </c>
      <c r="E425" s="4" t="s">
        <v>1002</v>
      </c>
      <c r="F425" s="4" t="s">
        <v>129</v>
      </c>
      <c r="G425" s="4" t="s">
        <v>491</v>
      </c>
      <c r="H425" s="4" t="s">
        <v>524</v>
      </c>
      <c r="I425" s="4" t="s">
        <v>776</v>
      </c>
      <c r="K425" s="8" t="s">
        <v>1024</v>
      </c>
      <c r="L425" s="23" t="e">
        <f t="shared" si="7"/>
        <v>#REF!</v>
      </c>
      <c r="M425" s="24" t="s">
        <v>1088</v>
      </c>
      <c r="N425" s="27" t="s">
        <v>63</v>
      </c>
      <c r="O425" s="4" t="s">
        <v>75</v>
      </c>
      <c r="P425" s="3">
        <v>44742</v>
      </c>
      <c r="Q425" s="3">
        <v>44742</v>
      </c>
    </row>
    <row r="426" spans="1:17" x14ac:dyDescent="0.25">
      <c r="A426" s="4">
        <v>2020</v>
      </c>
      <c r="B426" s="3">
        <v>44105</v>
      </c>
      <c r="C426" s="3">
        <v>44196</v>
      </c>
      <c r="D426" s="4" t="s">
        <v>1001</v>
      </c>
      <c r="E426" s="4" t="s">
        <v>1001</v>
      </c>
      <c r="F426" s="4" t="s">
        <v>136</v>
      </c>
      <c r="G426" s="4" t="s">
        <v>497</v>
      </c>
      <c r="H426" s="4" t="s">
        <v>587</v>
      </c>
      <c r="I426" s="4" t="s">
        <v>776</v>
      </c>
      <c r="K426" s="8" t="s">
        <v>1028</v>
      </c>
      <c r="L426" s="23" t="e">
        <f t="shared" si="7"/>
        <v>#REF!</v>
      </c>
      <c r="M426" s="24" t="s">
        <v>1088</v>
      </c>
      <c r="N426" s="27" t="s">
        <v>63</v>
      </c>
      <c r="O426" s="4" t="s">
        <v>75</v>
      </c>
      <c r="P426" s="3">
        <v>44742</v>
      </c>
      <c r="Q426" s="3">
        <v>44742</v>
      </c>
    </row>
    <row r="427" spans="1:17" x14ac:dyDescent="0.25">
      <c r="A427" s="4">
        <v>2020</v>
      </c>
      <c r="B427" s="3">
        <v>44105</v>
      </c>
      <c r="C427" s="3">
        <v>44196</v>
      </c>
      <c r="D427" s="4" t="s">
        <v>999</v>
      </c>
      <c r="E427" s="4" t="s">
        <v>999</v>
      </c>
      <c r="F427" s="4" t="s">
        <v>140</v>
      </c>
      <c r="G427" s="4" t="s">
        <v>497</v>
      </c>
      <c r="H427" s="4" t="s">
        <v>587</v>
      </c>
      <c r="I427" s="4" t="s">
        <v>776</v>
      </c>
      <c r="K427" s="8" t="s">
        <v>1028</v>
      </c>
      <c r="L427" s="23" t="e">
        <f t="shared" si="7"/>
        <v>#REF!</v>
      </c>
      <c r="M427" s="24" t="s">
        <v>1088</v>
      </c>
      <c r="N427" s="27" t="s">
        <v>63</v>
      </c>
      <c r="O427" s="4" t="s">
        <v>75</v>
      </c>
      <c r="P427" s="3">
        <v>44742</v>
      </c>
      <c r="Q427" s="3">
        <v>44742</v>
      </c>
    </row>
    <row r="428" spans="1:17" x14ac:dyDescent="0.25">
      <c r="A428" s="4">
        <v>2020</v>
      </c>
      <c r="B428" s="3">
        <v>44105</v>
      </c>
      <c r="C428" s="3">
        <v>44196</v>
      </c>
      <c r="D428" s="4" t="s">
        <v>1001</v>
      </c>
      <c r="E428" s="4" t="s">
        <v>1001</v>
      </c>
      <c r="F428" s="4" t="s">
        <v>145</v>
      </c>
      <c r="G428" s="4" t="s">
        <v>501</v>
      </c>
      <c r="H428" s="4" t="s">
        <v>532</v>
      </c>
      <c r="I428" s="4" t="s">
        <v>776</v>
      </c>
      <c r="K428" s="8" t="s">
        <v>1025</v>
      </c>
      <c r="L428" s="23" t="e">
        <f t="shared" si="7"/>
        <v>#REF!</v>
      </c>
      <c r="M428" s="24" t="s">
        <v>1088</v>
      </c>
      <c r="N428" s="27" t="s">
        <v>63</v>
      </c>
      <c r="O428" s="4" t="s">
        <v>75</v>
      </c>
      <c r="P428" s="3">
        <v>44742</v>
      </c>
      <c r="Q428" s="3">
        <v>44742</v>
      </c>
    </row>
    <row r="429" spans="1:17" x14ac:dyDescent="0.25">
      <c r="A429" s="4">
        <v>2020</v>
      </c>
      <c r="B429" s="3">
        <v>44105</v>
      </c>
      <c r="C429" s="3">
        <v>44196</v>
      </c>
      <c r="D429" s="4" t="s">
        <v>999</v>
      </c>
      <c r="E429" s="4" t="s">
        <v>999</v>
      </c>
      <c r="F429" s="4" t="s">
        <v>148</v>
      </c>
      <c r="G429" s="4" t="s">
        <v>503</v>
      </c>
      <c r="H429" s="4" t="s">
        <v>689</v>
      </c>
      <c r="I429" s="4" t="s">
        <v>776</v>
      </c>
      <c r="K429" s="8" t="s">
        <v>1024</v>
      </c>
      <c r="L429" s="23" t="e">
        <f t="shared" si="7"/>
        <v>#REF!</v>
      </c>
      <c r="M429" s="24" t="s">
        <v>1088</v>
      </c>
      <c r="N429" s="27" t="s">
        <v>63</v>
      </c>
      <c r="O429" s="4" t="s">
        <v>75</v>
      </c>
      <c r="P429" s="3">
        <v>44742</v>
      </c>
      <c r="Q429" s="3">
        <v>44742</v>
      </c>
    </row>
    <row r="430" spans="1:17" x14ac:dyDescent="0.25">
      <c r="A430" s="4">
        <v>2020</v>
      </c>
      <c r="B430" s="3">
        <v>44105</v>
      </c>
      <c r="C430" s="3">
        <v>44196</v>
      </c>
      <c r="D430" s="4" t="s">
        <v>999</v>
      </c>
      <c r="E430" s="4" t="s">
        <v>999</v>
      </c>
      <c r="F430" s="4" t="s">
        <v>152</v>
      </c>
      <c r="G430" s="4" t="s">
        <v>505</v>
      </c>
      <c r="H430" s="4" t="s">
        <v>556</v>
      </c>
      <c r="I430" s="4" t="s">
        <v>776</v>
      </c>
      <c r="K430" s="8" t="s">
        <v>1028</v>
      </c>
      <c r="L430" s="23" t="e">
        <f t="shared" si="7"/>
        <v>#REF!</v>
      </c>
      <c r="M430" s="24" t="s">
        <v>1088</v>
      </c>
      <c r="N430" s="27" t="s">
        <v>63</v>
      </c>
      <c r="O430" s="4" t="s">
        <v>75</v>
      </c>
      <c r="P430" s="3">
        <v>44742</v>
      </c>
      <c r="Q430" s="3">
        <v>44742</v>
      </c>
    </row>
    <row r="431" spans="1:17" x14ac:dyDescent="0.25">
      <c r="A431" s="4">
        <v>2020</v>
      </c>
      <c r="B431" s="3">
        <v>44105</v>
      </c>
      <c r="C431" s="3">
        <v>44196</v>
      </c>
      <c r="D431" s="4" t="s">
        <v>1003</v>
      </c>
      <c r="E431" s="4" t="s">
        <v>1003</v>
      </c>
      <c r="F431" s="4" t="s">
        <v>113</v>
      </c>
      <c r="G431" s="4" t="s">
        <v>512</v>
      </c>
      <c r="H431" s="4" t="s">
        <v>656</v>
      </c>
      <c r="I431" s="4" t="s">
        <v>776</v>
      </c>
      <c r="K431" s="8" t="s">
        <v>1028</v>
      </c>
      <c r="L431" s="23" t="e">
        <f t="shared" si="7"/>
        <v>#REF!</v>
      </c>
      <c r="M431" s="24" t="s">
        <v>1088</v>
      </c>
      <c r="N431" s="27" t="s">
        <v>63</v>
      </c>
      <c r="O431" s="4" t="s">
        <v>75</v>
      </c>
      <c r="P431" s="3">
        <v>44742</v>
      </c>
      <c r="Q431" s="3">
        <v>44742</v>
      </c>
    </row>
    <row r="432" spans="1:17" x14ac:dyDescent="0.25">
      <c r="A432" s="4">
        <v>2020</v>
      </c>
      <c r="B432" s="3">
        <v>44105</v>
      </c>
      <c r="C432" s="3">
        <v>44196</v>
      </c>
      <c r="D432" s="4" t="s">
        <v>999</v>
      </c>
      <c r="E432" s="4" t="s">
        <v>999</v>
      </c>
      <c r="F432" s="4" t="s">
        <v>102</v>
      </c>
      <c r="G432" s="4" t="s">
        <v>513</v>
      </c>
      <c r="H432" s="4" t="s">
        <v>616</v>
      </c>
      <c r="I432" s="4" t="s">
        <v>776</v>
      </c>
      <c r="K432" s="8" t="s">
        <v>1028</v>
      </c>
      <c r="L432" s="23" t="e">
        <f t="shared" si="7"/>
        <v>#REF!</v>
      </c>
      <c r="M432" s="24" t="s">
        <v>1088</v>
      </c>
      <c r="N432" s="27" t="s">
        <v>63</v>
      </c>
      <c r="O432" s="4" t="s">
        <v>75</v>
      </c>
      <c r="P432" s="3">
        <v>44742</v>
      </c>
      <c r="Q432" s="3">
        <v>44742</v>
      </c>
    </row>
    <row r="433" spans="1:17" x14ac:dyDescent="0.25">
      <c r="A433" s="4">
        <v>2020</v>
      </c>
      <c r="B433" s="3">
        <v>44105</v>
      </c>
      <c r="C433" s="3">
        <v>44196</v>
      </c>
      <c r="D433" s="4" t="s">
        <v>1000</v>
      </c>
      <c r="E433" s="4" t="s">
        <v>1000</v>
      </c>
      <c r="F433" s="4" t="s">
        <v>83</v>
      </c>
      <c r="G433" s="4" t="s">
        <v>515</v>
      </c>
      <c r="H433" s="4" t="s">
        <v>693</v>
      </c>
      <c r="I433" s="4" t="s">
        <v>776</v>
      </c>
      <c r="K433" s="8" t="s">
        <v>1024</v>
      </c>
      <c r="L433" s="23" t="e">
        <f t="shared" si="7"/>
        <v>#REF!</v>
      </c>
      <c r="M433" s="24" t="s">
        <v>1088</v>
      </c>
      <c r="N433" s="27" t="s">
        <v>63</v>
      </c>
      <c r="O433" s="4" t="s">
        <v>75</v>
      </c>
      <c r="P433" s="3">
        <v>44742</v>
      </c>
      <c r="Q433" s="3">
        <v>44742</v>
      </c>
    </row>
    <row r="434" spans="1:17" x14ac:dyDescent="0.25">
      <c r="A434" s="4">
        <v>2020</v>
      </c>
      <c r="B434" s="3">
        <v>44105</v>
      </c>
      <c r="C434" s="3">
        <v>44196</v>
      </c>
      <c r="D434" s="4" t="s">
        <v>1000</v>
      </c>
      <c r="E434" s="4" t="s">
        <v>1000</v>
      </c>
      <c r="F434" s="4" t="s">
        <v>169</v>
      </c>
      <c r="G434" s="4" t="s">
        <v>515</v>
      </c>
      <c r="H434" s="4" t="s">
        <v>544</v>
      </c>
      <c r="I434" s="4" t="s">
        <v>776</v>
      </c>
      <c r="K434" s="8" t="s">
        <v>1025</v>
      </c>
      <c r="L434" s="23" t="e">
        <f t="shared" si="7"/>
        <v>#REF!</v>
      </c>
      <c r="M434" s="24" t="s">
        <v>1088</v>
      </c>
      <c r="N434" s="27" t="s">
        <v>63</v>
      </c>
      <c r="O434" s="4" t="s">
        <v>75</v>
      </c>
      <c r="P434" s="3">
        <v>44742</v>
      </c>
      <c r="Q434" s="3">
        <v>44742</v>
      </c>
    </row>
    <row r="435" spans="1:17" x14ac:dyDescent="0.25">
      <c r="A435" s="4">
        <v>2020</v>
      </c>
      <c r="B435" s="3">
        <v>44105</v>
      </c>
      <c r="C435" s="3">
        <v>44196</v>
      </c>
      <c r="D435" s="4" t="s">
        <v>1004</v>
      </c>
      <c r="E435" s="4" t="s">
        <v>1004</v>
      </c>
      <c r="F435" s="4" t="s">
        <v>173</v>
      </c>
      <c r="G435" s="4" t="s">
        <v>517</v>
      </c>
      <c r="H435" s="4" t="s">
        <v>468</v>
      </c>
      <c r="I435" s="4" t="s">
        <v>776</v>
      </c>
      <c r="K435" s="8" t="s">
        <v>1029</v>
      </c>
      <c r="L435" s="23" t="e">
        <f t="shared" si="7"/>
        <v>#REF!</v>
      </c>
      <c r="M435" s="24" t="s">
        <v>1088</v>
      </c>
      <c r="N435" s="27" t="s">
        <v>63</v>
      </c>
      <c r="O435" s="4" t="s">
        <v>75</v>
      </c>
      <c r="P435" s="3">
        <v>44742</v>
      </c>
      <c r="Q435" s="3">
        <v>44742</v>
      </c>
    </row>
    <row r="436" spans="1:17" x14ac:dyDescent="0.25">
      <c r="A436" s="4">
        <v>2020</v>
      </c>
      <c r="B436" s="3">
        <v>44105</v>
      </c>
      <c r="C436" s="3">
        <v>44196</v>
      </c>
      <c r="D436" s="4" t="s">
        <v>1001</v>
      </c>
      <c r="E436" s="4" t="s">
        <v>1001</v>
      </c>
      <c r="F436" s="4" t="s">
        <v>177</v>
      </c>
      <c r="G436" s="4" t="s">
        <v>517</v>
      </c>
      <c r="H436" s="4" t="s">
        <v>556</v>
      </c>
      <c r="I436" s="4" t="s">
        <v>776</v>
      </c>
      <c r="K436" s="8" t="s">
        <v>1026</v>
      </c>
      <c r="L436" s="23" t="e">
        <f t="shared" si="7"/>
        <v>#REF!</v>
      </c>
      <c r="M436" s="24" t="s">
        <v>1088</v>
      </c>
      <c r="N436" s="27" t="s">
        <v>63</v>
      </c>
      <c r="O436" s="4" t="s">
        <v>75</v>
      </c>
      <c r="P436" s="3">
        <v>44742</v>
      </c>
      <c r="Q436" s="3">
        <v>44742</v>
      </c>
    </row>
    <row r="437" spans="1:17" x14ac:dyDescent="0.25">
      <c r="A437" s="4">
        <v>2020</v>
      </c>
      <c r="B437" s="3">
        <v>44105</v>
      </c>
      <c r="C437" s="3">
        <v>44196</v>
      </c>
      <c r="D437" s="4" t="s">
        <v>1001</v>
      </c>
      <c r="E437" s="4" t="s">
        <v>1001</v>
      </c>
      <c r="F437" s="4" t="s">
        <v>179</v>
      </c>
      <c r="G437" s="4" t="s">
        <v>518</v>
      </c>
      <c r="H437" s="4" t="s">
        <v>464</v>
      </c>
      <c r="I437" s="4" t="s">
        <v>776</v>
      </c>
      <c r="K437" s="8" t="s">
        <v>1025</v>
      </c>
      <c r="L437" s="23" t="e">
        <f t="shared" si="7"/>
        <v>#REF!</v>
      </c>
      <c r="M437" s="24" t="s">
        <v>1088</v>
      </c>
      <c r="N437" s="27" t="s">
        <v>63</v>
      </c>
      <c r="O437" s="4" t="s">
        <v>75</v>
      </c>
      <c r="P437" s="3">
        <v>44742</v>
      </c>
      <c r="Q437" s="3">
        <v>44742</v>
      </c>
    </row>
    <row r="438" spans="1:17" x14ac:dyDescent="0.25">
      <c r="A438" s="4">
        <v>2020</v>
      </c>
      <c r="B438" s="3">
        <v>44105</v>
      </c>
      <c r="C438" s="3">
        <v>44196</v>
      </c>
      <c r="D438" s="4" t="s">
        <v>999</v>
      </c>
      <c r="E438" s="4" t="s">
        <v>999</v>
      </c>
      <c r="F438" s="4" t="s">
        <v>182</v>
      </c>
      <c r="G438" s="4" t="s">
        <v>519</v>
      </c>
      <c r="H438" s="4" t="s">
        <v>698</v>
      </c>
      <c r="I438" s="4" t="s">
        <v>776</v>
      </c>
      <c r="K438" s="8" t="s">
        <v>1030</v>
      </c>
      <c r="L438" s="23" t="e">
        <f t="shared" si="7"/>
        <v>#REF!</v>
      </c>
      <c r="M438" s="24" t="s">
        <v>1088</v>
      </c>
      <c r="N438" s="27" t="s">
        <v>63</v>
      </c>
      <c r="O438" s="4" t="s">
        <v>75</v>
      </c>
      <c r="P438" s="3">
        <v>44742</v>
      </c>
      <c r="Q438" s="3">
        <v>44742</v>
      </c>
    </row>
    <row r="439" spans="1:17" x14ac:dyDescent="0.25">
      <c r="A439" s="4">
        <v>2020</v>
      </c>
      <c r="B439" s="3">
        <v>44105</v>
      </c>
      <c r="C439" s="3">
        <v>44196</v>
      </c>
      <c r="D439" s="4" t="s">
        <v>1000</v>
      </c>
      <c r="E439" s="4" t="s">
        <v>1000</v>
      </c>
      <c r="F439" s="4" t="s">
        <v>78</v>
      </c>
      <c r="G439" s="4" t="s">
        <v>521</v>
      </c>
      <c r="H439" s="4" t="s">
        <v>556</v>
      </c>
      <c r="I439" s="4" t="s">
        <v>776</v>
      </c>
      <c r="K439" s="8" t="s">
        <v>1025</v>
      </c>
      <c r="L439" s="23" t="e">
        <f t="shared" si="7"/>
        <v>#REF!</v>
      </c>
      <c r="M439" s="24" t="s">
        <v>1088</v>
      </c>
      <c r="N439" s="27" t="s">
        <v>63</v>
      </c>
      <c r="O439" s="4" t="s">
        <v>75</v>
      </c>
      <c r="P439" s="3">
        <v>44742</v>
      </c>
      <c r="Q439" s="3">
        <v>44742</v>
      </c>
    </row>
    <row r="440" spans="1:17" x14ac:dyDescent="0.25">
      <c r="A440" s="4">
        <v>2020</v>
      </c>
      <c r="B440" s="3">
        <v>44105</v>
      </c>
      <c r="C440" s="3">
        <v>44196</v>
      </c>
      <c r="D440" s="4" t="s">
        <v>1003</v>
      </c>
      <c r="E440" s="4" t="s">
        <v>1003</v>
      </c>
      <c r="F440" s="4" t="s">
        <v>188</v>
      </c>
      <c r="G440" s="4" t="s">
        <v>524</v>
      </c>
      <c r="H440" s="4" t="s">
        <v>591</v>
      </c>
      <c r="I440" s="4" t="s">
        <v>776</v>
      </c>
      <c r="K440" s="8" t="s">
        <v>1025</v>
      </c>
      <c r="L440" s="23" t="e">
        <f t="shared" si="7"/>
        <v>#REF!</v>
      </c>
      <c r="M440" s="24" t="s">
        <v>1088</v>
      </c>
      <c r="N440" s="27" t="s">
        <v>63</v>
      </c>
      <c r="O440" s="4" t="s">
        <v>75</v>
      </c>
      <c r="P440" s="3">
        <v>44742</v>
      </c>
      <c r="Q440" s="3">
        <v>44742</v>
      </c>
    </row>
    <row r="441" spans="1:17" x14ac:dyDescent="0.25">
      <c r="A441" s="4">
        <v>2020</v>
      </c>
      <c r="B441" s="3">
        <v>44105</v>
      </c>
      <c r="C441" s="3">
        <v>44196</v>
      </c>
      <c r="D441" s="4" t="s">
        <v>999</v>
      </c>
      <c r="E441" s="4" t="s">
        <v>999</v>
      </c>
      <c r="F441" s="4" t="s">
        <v>197</v>
      </c>
      <c r="G441" s="4" t="s">
        <v>531</v>
      </c>
      <c r="H441" s="4" t="s">
        <v>531</v>
      </c>
      <c r="I441" s="4" t="s">
        <v>776</v>
      </c>
      <c r="K441" s="8"/>
      <c r="L441" s="23" t="e">
        <f t="shared" si="7"/>
        <v>#REF!</v>
      </c>
      <c r="M441" s="24" t="s">
        <v>1088</v>
      </c>
      <c r="N441" s="27" t="s">
        <v>63</v>
      </c>
      <c r="O441" s="4" t="s">
        <v>75</v>
      </c>
      <c r="P441" s="3">
        <v>44742</v>
      </c>
      <c r="Q441" s="3">
        <v>44742</v>
      </c>
    </row>
    <row r="442" spans="1:17" x14ac:dyDescent="0.25">
      <c r="A442" s="4">
        <v>2020</v>
      </c>
      <c r="B442" s="3">
        <v>44105</v>
      </c>
      <c r="C442" s="3">
        <v>44196</v>
      </c>
      <c r="D442" s="4" t="s">
        <v>999</v>
      </c>
      <c r="E442" s="4" t="s">
        <v>999</v>
      </c>
      <c r="F442" s="4" t="s">
        <v>205</v>
      </c>
      <c r="G442" s="4" t="s">
        <v>532</v>
      </c>
      <c r="H442" s="4" t="s">
        <v>614</v>
      </c>
      <c r="I442" s="4" t="s">
        <v>776</v>
      </c>
      <c r="K442" s="8" t="s">
        <v>1028</v>
      </c>
      <c r="L442" s="23" t="e">
        <f t="shared" si="7"/>
        <v>#REF!</v>
      </c>
      <c r="M442" s="24" t="s">
        <v>1088</v>
      </c>
      <c r="N442" s="27" t="s">
        <v>63</v>
      </c>
      <c r="O442" s="4" t="s">
        <v>75</v>
      </c>
      <c r="P442" s="3">
        <v>44742</v>
      </c>
      <c r="Q442" s="3">
        <v>44742</v>
      </c>
    </row>
    <row r="443" spans="1:17" x14ac:dyDescent="0.25">
      <c r="A443" s="4">
        <v>2020</v>
      </c>
      <c r="B443" s="3">
        <v>44105</v>
      </c>
      <c r="C443" s="3">
        <v>44196</v>
      </c>
      <c r="D443" s="4" t="s">
        <v>1001</v>
      </c>
      <c r="E443" s="4" t="s">
        <v>1001</v>
      </c>
      <c r="F443" s="4" t="s">
        <v>206</v>
      </c>
      <c r="G443" s="4" t="s">
        <v>532</v>
      </c>
      <c r="H443" s="4" t="s">
        <v>632</v>
      </c>
      <c r="I443" s="4" t="s">
        <v>776</v>
      </c>
      <c r="K443" s="8" t="s">
        <v>1025</v>
      </c>
      <c r="L443" s="23" t="e">
        <f t="shared" si="7"/>
        <v>#REF!</v>
      </c>
      <c r="M443" s="24" t="s">
        <v>1088</v>
      </c>
      <c r="N443" s="27" t="s">
        <v>63</v>
      </c>
      <c r="O443" s="4" t="s">
        <v>75</v>
      </c>
      <c r="P443" s="3">
        <v>44742</v>
      </c>
      <c r="Q443" s="3">
        <v>44742</v>
      </c>
    </row>
    <row r="444" spans="1:17" x14ac:dyDescent="0.25">
      <c r="A444" s="4">
        <v>2020</v>
      </c>
      <c r="B444" s="3">
        <v>44105</v>
      </c>
      <c r="C444" s="3">
        <v>44196</v>
      </c>
      <c r="D444" s="4" t="s">
        <v>929</v>
      </c>
      <c r="E444" s="4" t="s">
        <v>929</v>
      </c>
      <c r="F444" s="4" t="s">
        <v>208</v>
      </c>
      <c r="G444" s="4" t="s">
        <v>532</v>
      </c>
      <c r="H444" s="4" t="s">
        <v>633</v>
      </c>
      <c r="I444" s="4" t="s">
        <v>776</v>
      </c>
      <c r="K444" s="8" t="s">
        <v>1026</v>
      </c>
      <c r="L444" s="23" t="e">
        <f t="shared" si="7"/>
        <v>#REF!</v>
      </c>
      <c r="M444" s="24" t="s">
        <v>1088</v>
      </c>
      <c r="N444" s="27" t="s">
        <v>63</v>
      </c>
      <c r="O444" s="4" t="s">
        <v>75</v>
      </c>
      <c r="P444" s="3">
        <v>44742</v>
      </c>
      <c r="Q444" s="3">
        <v>44742</v>
      </c>
    </row>
    <row r="445" spans="1:17" x14ac:dyDescent="0.25">
      <c r="A445" s="4">
        <v>2020</v>
      </c>
      <c r="B445" s="3">
        <v>44105</v>
      </c>
      <c r="C445" s="3">
        <v>44196</v>
      </c>
      <c r="D445" s="4" t="s">
        <v>999</v>
      </c>
      <c r="E445" s="4" t="s">
        <v>999</v>
      </c>
      <c r="F445" s="4" t="s">
        <v>214</v>
      </c>
      <c r="G445" s="4" t="s">
        <v>536</v>
      </c>
      <c r="H445" s="4" t="s">
        <v>483</v>
      </c>
      <c r="I445" s="4" t="s">
        <v>776</v>
      </c>
      <c r="K445" s="8" t="s">
        <v>1028</v>
      </c>
      <c r="L445" s="23" t="e">
        <f t="shared" si="7"/>
        <v>#REF!</v>
      </c>
      <c r="M445" s="24" t="s">
        <v>1088</v>
      </c>
      <c r="N445" s="27" t="s">
        <v>63</v>
      </c>
      <c r="O445" s="4" t="s">
        <v>75</v>
      </c>
      <c r="P445" s="3">
        <v>44742</v>
      </c>
      <c r="Q445" s="3">
        <v>44742</v>
      </c>
    </row>
    <row r="446" spans="1:17" x14ac:dyDescent="0.25">
      <c r="A446" s="4">
        <v>2020</v>
      </c>
      <c r="B446" s="3">
        <v>44105</v>
      </c>
      <c r="C446" s="3">
        <v>44196</v>
      </c>
      <c r="D446" s="4" t="s">
        <v>1001</v>
      </c>
      <c r="E446" s="4" t="s">
        <v>1001</v>
      </c>
      <c r="F446" s="4" t="s">
        <v>217</v>
      </c>
      <c r="G446" s="4" t="s">
        <v>539</v>
      </c>
      <c r="H446" s="4" t="s">
        <v>497</v>
      </c>
      <c r="I446" s="4" t="s">
        <v>776</v>
      </c>
      <c r="K446" s="8" t="s">
        <v>1031</v>
      </c>
      <c r="L446" s="23" t="e">
        <f t="shared" si="7"/>
        <v>#REF!</v>
      </c>
      <c r="M446" s="24" t="s">
        <v>1088</v>
      </c>
      <c r="N446" s="27" t="s">
        <v>63</v>
      </c>
      <c r="O446" s="4" t="s">
        <v>75</v>
      </c>
      <c r="P446" s="3">
        <v>44742</v>
      </c>
      <c r="Q446" s="3">
        <v>44742</v>
      </c>
    </row>
    <row r="447" spans="1:17" x14ac:dyDescent="0.25">
      <c r="A447" s="4">
        <v>2020</v>
      </c>
      <c r="B447" s="3">
        <v>44105</v>
      </c>
      <c r="C447" s="3">
        <v>44196</v>
      </c>
      <c r="D447" s="4" t="s">
        <v>1001</v>
      </c>
      <c r="E447" s="4" t="s">
        <v>1001</v>
      </c>
      <c r="F447" s="4" t="s">
        <v>218</v>
      </c>
      <c r="G447" s="4" t="s">
        <v>539</v>
      </c>
      <c r="H447" s="4" t="s">
        <v>554</v>
      </c>
      <c r="I447" s="4" t="s">
        <v>776</v>
      </c>
      <c r="K447" s="8" t="s">
        <v>1028</v>
      </c>
      <c r="L447" s="23" t="e">
        <f t="shared" si="7"/>
        <v>#REF!</v>
      </c>
      <c r="M447" s="24" t="s">
        <v>1088</v>
      </c>
      <c r="N447" s="27" t="s">
        <v>63</v>
      </c>
      <c r="O447" s="4" t="s">
        <v>75</v>
      </c>
      <c r="P447" s="3">
        <v>44742</v>
      </c>
      <c r="Q447" s="3">
        <v>44742</v>
      </c>
    </row>
    <row r="448" spans="1:17" x14ac:dyDescent="0.25">
      <c r="A448" s="4">
        <v>2020</v>
      </c>
      <c r="B448" s="3">
        <v>44105</v>
      </c>
      <c r="C448" s="3">
        <v>44196</v>
      </c>
      <c r="D448" s="4" t="s">
        <v>999</v>
      </c>
      <c r="E448" s="4" t="s">
        <v>999</v>
      </c>
      <c r="F448" s="4" t="s">
        <v>219</v>
      </c>
      <c r="G448" s="4" t="s">
        <v>539</v>
      </c>
      <c r="H448" s="4" t="s">
        <v>576</v>
      </c>
      <c r="I448" s="4" t="s">
        <v>776</v>
      </c>
      <c r="K448" s="8" t="s">
        <v>1025</v>
      </c>
      <c r="L448" s="23" t="e">
        <f t="shared" si="7"/>
        <v>#REF!</v>
      </c>
      <c r="M448" s="24" t="s">
        <v>1088</v>
      </c>
      <c r="N448" s="27" t="s">
        <v>63</v>
      </c>
      <c r="O448" s="4" t="s">
        <v>75</v>
      </c>
      <c r="P448" s="3">
        <v>44742</v>
      </c>
      <c r="Q448" s="3">
        <v>44742</v>
      </c>
    </row>
    <row r="449" spans="1:17" x14ac:dyDescent="0.25">
      <c r="A449" s="4">
        <v>2020</v>
      </c>
      <c r="B449" s="3">
        <v>44105</v>
      </c>
      <c r="C449" s="3">
        <v>44196</v>
      </c>
      <c r="D449" s="4" t="s">
        <v>1001</v>
      </c>
      <c r="E449" s="4" t="s">
        <v>1001</v>
      </c>
      <c r="F449" s="4" t="s">
        <v>147</v>
      </c>
      <c r="G449" s="4" t="s">
        <v>540</v>
      </c>
      <c r="H449" s="4" t="s">
        <v>619</v>
      </c>
      <c r="I449" s="4" t="s">
        <v>776</v>
      </c>
      <c r="K449" s="8" t="s">
        <v>1027</v>
      </c>
      <c r="L449" s="23" t="e">
        <f t="shared" si="7"/>
        <v>#REF!</v>
      </c>
      <c r="M449" s="24" t="s">
        <v>1088</v>
      </c>
      <c r="N449" s="27" t="s">
        <v>63</v>
      </c>
      <c r="O449" s="4" t="s">
        <v>75</v>
      </c>
      <c r="P449" s="3">
        <v>44742</v>
      </c>
      <c r="Q449" s="3">
        <v>44742</v>
      </c>
    </row>
    <row r="450" spans="1:17" x14ac:dyDescent="0.25">
      <c r="A450" s="4">
        <v>2020</v>
      </c>
      <c r="B450" s="3">
        <v>44105</v>
      </c>
      <c r="C450" s="3">
        <v>44196</v>
      </c>
      <c r="D450" s="4" t="s">
        <v>944</v>
      </c>
      <c r="E450" s="4" t="s">
        <v>944</v>
      </c>
      <c r="F450" s="4" t="s">
        <v>222</v>
      </c>
      <c r="G450" s="4" t="s">
        <v>542</v>
      </c>
      <c r="H450" s="4" t="s">
        <v>556</v>
      </c>
      <c r="I450" s="4" t="s">
        <v>776</v>
      </c>
      <c r="K450" s="8" t="s">
        <v>1025</v>
      </c>
      <c r="L450" s="23" t="e">
        <f t="shared" ref="L450:L513" si="8">+L449+1</f>
        <v>#REF!</v>
      </c>
      <c r="M450" s="24" t="s">
        <v>1088</v>
      </c>
      <c r="N450" s="27" t="s">
        <v>63</v>
      </c>
      <c r="O450" s="4" t="s">
        <v>75</v>
      </c>
      <c r="P450" s="3">
        <v>44742</v>
      </c>
      <c r="Q450" s="3">
        <v>44742</v>
      </c>
    </row>
    <row r="451" spans="1:17" x14ac:dyDescent="0.25">
      <c r="A451" s="4">
        <v>2020</v>
      </c>
      <c r="B451" s="3">
        <v>44105</v>
      </c>
      <c r="C451" s="3">
        <v>44196</v>
      </c>
      <c r="D451" s="4" t="s">
        <v>1001</v>
      </c>
      <c r="E451" s="4" t="s">
        <v>1001</v>
      </c>
      <c r="F451" s="4" t="s">
        <v>223</v>
      </c>
      <c r="G451" s="4" t="s">
        <v>542</v>
      </c>
      <c r="H451" s="4" t="s">
        <v>636</v>
      </c>
      <c r="I451" s="4" t="s">
        <v>776</v>
      </c>
      <c r="K451" s="8" t="s">
        <v>1028</v>
      </c>
      <c r="L451" s="23" t="e">
        <f t="shared" si="8"/>
        <v>#REF!</v>
      </c>
      <c r="M451" s="24" t="s">
        <v>1088</v>
      </c>
      <c r="N451" s="27" t="s">
        <v>63</v>
      </c>
      <c r="O451" s="4" t="s">
        <v>75</v>
      </c>
      <c r="P451" s="3">
        <v>44742</v>
      </c>
      <c r="Q451" s="3">
        <v>44742</v>
      </c>
    </row>
    <row r="452" spans="1:17" x14ac:dyDescent="0.25">
      <c r="A452" s="4">
        <v>2020</v>
      </c>
      <c r="B452" s="3">
        <v>44105</v>
      </c>
      <c r="C452" s="3">
        <v>44196</v>
      </c>
      <c r="D452" s="4" t="s">
        <v>1000</v>
      </c>
      <c r="E452" s="4" t="s">
        <v>1000</v>
      </c>
      <c r="F452" s="4" t="s">
        <v>224</v>
      </c>
      <c r="G452" s="4" t="s">
        <v>542</v>
      </c>
      <c r="H452" s="4" t="s">
        <v>636</v>
      </c>
      <c r="I452" s="4" t="s">
        <v>776</v>
      </c>
      <c r="K452" s="8" t="s">
        <v>1028</v>
      </c>
      <c r="L452" s="23" t="e">
        <f t="shared" si="8"/>
        <v>#REF!</v>
      </c>
      <c r="M452" s="24" t="s">
        <v>1088</v>
      </c>
      <c r="N452" s="27" t="s">
        <v>63</v>
      </c>
      <c r="O452" s="4" t="s">
        <v>75</v>
      </c>
      <c r="P452" s="3">
        <v>44742</v>
      </c>
      <c r="Q452" s="3">
        <v>44742</v>
      </c>
    </row>
    <row r="453" spans="1:17" x14ac:dyDescent="0.25">
      <c r="A453" s="4">
        <v>2020</v>
      </c>
      <c r="B453" s="3">
        <v>44105</v>
      </c>
      <c r="C453" s="3">
        <v>44196</v>
      </c>
      <c r="D453" s="4" t="s">
        <v>1001</v>
      </c>
      <c r="E453" s="4" t="s">
        <v>1001</v>
      </c>
      <c r="F453" s="4" t="s">
        <v>139</v>
      </c>
      <c r="G453" s="4" t="s">
        <v>543</v>
      </c>
      <c r="H453" s="4" t="s">
        <v>706</v>
      </c>
      <c r="I453" s="4" t="s">
        <v>776</v>
      </c>
      <c r="K453" s="8" t="s">
        <v>1028</v>
      </c>
      <c r="L453" s="23" t="e">
        <f t="shared" si="8"/>
        <v>#REF!</v>
      </c>
      <c r="M453" s="24" t="s">
        <v>1088</v>
      </c>
      <c r="N453" s="27" t="s">
        <v>63</v>
      </c>
      <c r="O453" s="4" t="s">
        <v>75</v>
      </c>
      <c r="P453" s="3">
        <v>44742</v>
      </c>
      <c r="Q453" s="3">
        <v>44742</v>
      </c>
    </row>
    <row r="454" spans="1:17" x14ac:dyDescent="0.25">
      <c r="A454" s="4">
        <v>2020</v>
      </c>
      <c r="B454" s="3">
        <v>44105</v>
      </c>
      <c r="C454" s="3">
        <v>44196</v>
      </c>
      <c r="D454" s="4" t="s">
        <v>1003</v>
      </c>
      <c r="E454" s="4" t="s">
        <v>1003</v>
      </c>
      <c r="F454" s="4" t="s">
        <v>228</v>
      </c>
      <c r="G454" s="4" t="s">
        <v>544</v>
      </c>
      <c r="H454" s="4" t="s">
        <v>522</v>
      </c>
      <c r="I454" s="4" t="s">
        <v>776</v>
      </c>
      <c r="K454" s="8" t="s">
        <v>1025</v>
      </c>
      <c r="L454" s="23" t="e">
        <f t="shared" si="8"/>
        <v>#REF!</v>
      </c>
      <c r="M454" s="24" t="s">
        <v>1088</v>
      </c>
      <c r="N454" s="27" t="s">
        <v>63</v>
      </c>
      <c r="O454" s="4" t="s">
        <v>75</v>
      </c>
      <c r="P454" s="3">
        <v>44742</v>
      </c>
      <c r="Q454" s="3">
        <v>44742</v>
      </c>
    </row>
    <row r="455" spans="1:17" x14ac:dyDescent="0.25">
      <c r="A455" s="4">
        <v>2020</v>
      </c>
      <c r="B455" s="3">
        <v>44105</v>
      </c>
      <c r="C455" s="3">
        <v>44196</v>
      </c>
      <c r="D455" s="4" t="s">
        <v>1001</v>
      </c>
      <c r="E455" s="4" t="s">
        <v>1001</v>
      </c>
      <c r="F455" s="4" t="s">
        <v>231</v>
      </c>
      <c r="G455" s="4" t="s">
        <v>544</v>
      </c>
      <c r="H455" s="4" t="s">
        <v>708</v>
      </c>
      <c r="I455" s="4" t="s">
        <v>776</v>
      </c>
      <c r="K455" s="8" t="s">
        <v>1028</v>
      </c>
      <c r="L455" s="23" t="e">
        <f t="shared" si="8"/>
        <v>#REF!</v>
      </c>
      <c r="M455" s="24" t="s">
        <v>1088</v>
      </c>
      <c r="N455" s="27" t="s">
        <v>63</v>
      </c>
      <c r="O455" s="4" t="s">
        <v>75</v>
      </c>
      <c r="P455" s="3">
        <v>44742</v>
      </c>
      <c r="Q455" s="3">
        <v>44742</v>
      </c>
    </row>
    <row r="456" spans="1:17" x14ac:dyDescent="0.25">
      <c r="A456" s="4">
        <v>2020</v>
      </c>
      <c r="B456" s="3">
        <v>44105</v>
      </c>
      <c r="C456" s="3">
        <v>44196</v>
      </c>
      <c r="D456" s="4" t="s">
        <v>1001</v>
      </c>
      <c r="E456" s="4" t="s">
        <v>1001</v>
      </c>
      <c r="F456" s="4" t="s">
        <v>232</v>
      </c>
      <c r="G456" s="4" t="s">
        <v>544</v>
      </c>
      <c r="H456" s="4" t="s">
        <v>557</v>
      </c>
      <c r="I456" s="4" t="s">
        <v>776</v>
      </c>
      <c r="K456" s="8" t="s">
        <v>1024</v>
      </c>
      <c r="L456" s="23" t="e">
        <f t="shared" si="8"/>
        <v>#REF!</v>
      </c>
      <c r="M456" s="24" t="s">
        <v>1088</v>
      </c>
      <c r="N456" s="27" t="s">
        <v>63</v>
      </c>
      <c r="O456" s="4" t="s">
        <v>75</v>
      </c>
      <c r="P456" s="3">
        <v>44742</v>
      </c>
      <c r="Q456" s="3">
        <v>44742</v>
      </c>
    </row>
    <row r="457" spans="1:17" x14ac:dyDescent="0.25">
      <c r="A457" s="4">
        <v>2020</v>
      </c>
      <c r="B457" s="3">
        <v>44105</v>
      </c>
      <c r="C457" s="3">
        <v>44196</v>
      </c>
      <c r="D457" s="4" t="s">
        <v>999</v>
      </c>
      <c r="E457" s="4" t="s">
        <v>999</v>
      </c>
      <c r="F457" s="4" t="s">
        <v>234</v>
      </c>
      <c r="G457" s="4" t="s">
        <v>544</v>
      </c>
      <c r="H457" s="4" t="s">
        <v>568</v>
      </c>
      <c r="I457" s="4" t="s">
        <v>776</v>
      </c>
      <c r="K457" s="8" t="s">
        <v>1025</v>
      </c>
      <c r="L457" s="23" t="e">
        <f t="shared" si="8"/>
        <v>#REF!</v>
      </c>
      <c r="M457" s="24" t="s">
        <v>1088</v>
      </c>
      <c r="N457" s="27" t="s">
        <v>63</v>
      </c>
      <c r="O457" s="4" t="s">
        <v>75</v>
      </c>
      <c r="P457" s="3">
        <v>44742</v>
      </c>
      <c r="Q457" s="3">
        <v>44742</v>
      </c>
    </row>
    <row r="458" spans="1:17" x14ac:dyDescent="0.25">
      <c r="A458" s="4">
        <v>2020</v>
      </c>
      <c r="B458" s="3">
        <v>44105</v>
      </c>
      <c r="C458" s="3">
        <v>44196</v>
      </c>
      <c r="D458" s="4" t="s">
        <v>1001</v>
      </c>
      <c r="E458" s="4" t="s">
        <v>1001</v>
      </c>
      <c r="F458" s="4" t="s">
        <v>126</v>
      </c>
      <c r="G458" s="4" t="s">
        <v>544</v>
      </c>
      <c r="H458" s="4" t="s">
        <v>668</v>
      </c>
      <c r="I458" s="4" t="s">
        <v>776</v>
      </c>
      <c r="K458" s="8" t="s">
        <v>1028</v>
      </c>
      <c r="L458" s="23" t="e">
        <f t="shared" si="8"/>
        <v>#REF!</v>
      </c>
      <c r="M458" s="24" t="s">
        <v>1088</v>
      </c>
      <c r="N458" s="27" t="s">
        <v>63</v>
      </c>
      <c r="O458" s="4" t="s">
        <v>75</v>
      </c>
      <c r="P458" s="3">
        <v>44742</v>
      </c>
      <c r="Q458" s="3">
        <v>44742</v>
      </c>
    </row>
    <row r="459" spans="1:17" x14ac:dyDescent="0.25">
      <c r="A459" s="4">
        <v>2020</v>
      </c>
      <c r="B459" s="3">
        <v>44105</v>
      </c>
      <c r="C459" s="3">
        <v>44196</v>
      </c>
      <c r="D459" s="4" t="s">
        <v>999</v>
      </c>
      <c r="E459" s="4" t="s">
        <v>999</v>
      </c>
      <c r="F459" s="4" t="s">
        <v>251</v>
      </c>
      <c r="G459" s="4" t="s">
        <v>551</v>
      </c>
      <c r="H459" s="4" t="s">
        <v>634</v>
      </c>
      <c r="I459" s="4" t="s">
        <v>776</v>
      </c>
      <c r="K459" s="8" t="s">
        <v>1024</v>
      </c>
      <c r="L459" s="23" t="e">
        <f t="shared" si="8"/>
        <v>#REF!</v>
      </c>
      <c r="M459" s="24" t="s">
        <v>1088</v>
      </c>
      <c r="N459" s="27" t="s">
        <v>63</v>
      </c>
      <c r="O459" s="4" t="s">
        <v>75</v>
      </c>
      <c r="P459" s="3">
        <v>44742</v>
      </c>
      <c r="Q459" s="3">
        <v>44742</v>
      </c>
    </row>
    <row r="460" spans="1:17" x14ac:dyDescent="0.25">
      <c r="A460" s="4">
        <v>2020</v>
      </c>
      <c r="B460" s="3">
        <v>44105</v>
      </c>
      <c r="C460" s="3">
        <v>44196</v>
      </c>
      <c r="D460" s="4" t="s">
        <v>999</v>
      </c>
      <c r="E460" s="4" t="s">
        <v>999</v>
      </c>
      <c r="F460" s="4" t="s">
        <v>252</v>
      </c>
      <c r="G460" s="4" t="s">
        <v>552</v>
      </c>
      <c r="H460" s="4" t="s">
        <v>523</v>
      </c>
      <c r="I460" s="4" t="s">
        <v>776</v>
      </c>
      <c r="K460" s="8" t="s">
        <v>1028</v>
      </c>
      <c r="L460" s="23" t="e">
        <f t="shared" si="8"/>
        <v>#REF!</v>
      </c>
      <c r="M460" s="24" t="s">
        <v>1088</v>
      </c>
      <c r="N460" s="27" t="s">
        <v>63</v>
      </c>
      <c r="O460" s="4" t="s">
        <v>75</v>
      </c>
      <c r="P460" s="3">
        <v>44742</v>
      </c>
      <c r="Q460" s="3">
        <v>44742</v>
      </c>
    </row>
    <row r="461" spans="1:17" x14ac:dyDescent="0.25">
      <c r="A461" s="4">
        <v>2020</v>
      </c>
      <c r="B461" s="3">
        <v>44105</v>
      </c>
      <c r="C461" s="3">
        <v>44196</v>
      </c>
      <c r="D461" s="4" t="s">
        <v>781</v>
      </c>
      <c r="E461" s="4" t="s">
        <v>781</v>
      </c>
      <c r="F461" s="4" t="s">
        <v>253</v>
      </c>
      <c r="G461" s="4" t="s">
        <v>552</v>
      </c>
      <c r="H461" s="4" t="s">
        <v>576</v>
      </c>
      <c r="I461" s="4" t="s">
        <v>776</v>
      </c>
      <c r="K461" s="8" t="s">
        <v>1032</v>
      </c>
      <c r="L461" s="23" t="e">
        <f t="shared" si="8"/>
        <v>#REF!</v>
      </c>
      <c r="M461" s="24" t="s">
        <v>1088</v>
      </c>
      <c r="N461" s="27" t="s">
        <v>63</v>
      </c>
      <c r="O461" s="4" t="s">
        <v>75</v>
      </c>
      <c r="P461" s="3">
        <v>44742</v>
      </c>
      <c r="Q461" s="3">
        <v>44742</v>
      </c>
    </row>
    <row r="462" spans="1:17" x14ac:dyDescent="0.25">
      <c r="A462" s="4">
        <v>2020</v>
      </c>
      <c r="B462" s="3">
        <v>44105</v>
      </c>
      <c r="C462" s="3">
        <v>44196</v>
      </c>
      <c r="D462" s="4" t="s">
        <v>1001</v>
      </c>
      <c r="E462" s="4" t="s">
        <v>1001</v>
      </c>
      <c r="F462" s="4" t="s">
        <v>254</v>
      </c>
      <c r="G462" s="4" t="s">
        <v>553</v>
      </c>
      <c r="H462" s="4" t="s">
        <v>461</v>
      </c>
      <c r="I462" s="4" t="s">
        <v>776</v>
      </c>
      <c r="K462" s="8" t="s">
        <v>1025</v>
      </c>
      <c r="L462" s="23" t="e">
        <f t="shared" si="8"/>
        <v>#REF!</v>
      </c>
      <c r="M462" s="24" t="s">
        <v>1088</v>
      </c>
      <c r="N462" s="27" t="s">
        <v>63</v>
      </c>
      <c r="O462" s="4" t="s">
        <v>75</v>
      </c>
      <c r="P462" s="3">
        <v>44742</v>
      </c>
      <c r="Q462" s="3">
        <v>44742</v>
      </c>
    </row>
    <row r="463" spans="1:17" x14ac:dyDescent="0.25">
      <c r="A463" s="4">
        <v>2020</v>
      </c>
      <c r="B463" s="3">
        <v>44105</v>
      </c>
      <c r="C463" s="3">
        <v>44196</v>
      </c>
      <c r="D463" s="4" t="s">
        <v>1001</v>
      </c>
      <c r="E463" s="4" t="s">
        <v>1001</v>
      </c>
      <c r="F463" s="4" t="s">
        <v>258</v>
      </c>
      <c r="G463" s="4" t="s">
        <v>553</v>
      </c>
      <c r="H463" s="4" t="s">
        <v>631</v>
      </c>
      <c r="I463" s="4" t="s">
        <v>776</v>
      </c>
      <c r="K463" s="8" t="s">
        <v>1028</v>
      </c>
      <c r="L463" s="23" t="e">
        <f t="shared" si="8"/>
        <v>#REF!</v>
      </c>
      <c r="M463" s="24" t="s">
        <v>1088</v>
      </c>
      <c r="N463" s="27" t="s">
        <v>63</v>
      </c>
      <c r="O463" s="4" t="s">
        <v>75</v>
      </c>
      <c r="P463" s="3">
        <v>44742</v>
      </c>
      <c r="Q463" s="3">
        <v>44742</v>
      </c>
    </row>
    <row r="464" spans="1:17" x14ac:dyDescent="0.25">
      <c r="A464" s="4">
        <v>2020</v>
      </c>
      <c r="B464" s="3">
        <v>44105</v>
      </c>
      <c r="C464" s="3">
        <v>44196</v>
      </c>
      <c r="D464" s="4" t="s">
        <v>999</v>
      </c>
      <c r="E464" s="4" t="s">
        <v>999</v>
      </c>
      <c r="F464" s="4" t="s">
        <v>180</v>
      </c>
      <c r="G464" s="4" t="s">
        <v>554</v>
      </c>
      <c r="H464" s="4" t="s">
        <v>497</v>
      </c>
      <c r="I464" s="4" t="s">
        <v>776</v>
      </c>
      <c r="K464" s="8" t="s">
        <v>1024</v>
      </c>
      <c r="L464" s="23" t="e">
        <f t="shared" si="8"/>
        <v>#REF!</v>
      </c>
      <c r="M464" s="24" t="s">
        <v>1088</v>
      </c>
      <c r="N464" s="27" t="s">
        <v>63</v>
      </c>
      <c r="O464" s="4" t="s">
        <v>75</v>
      </c>
      <c r="P464" s="3">
        <v>44742</v>
      </c>
      <c r="Q464" s="3">
        <v>44742</v>
      </c>
    </row>
    <row r="465" spans="1:17" x14ac:dyDescent="0.25">
      <c r="A465" s="4">
        <v>2020</v>
      </c>
      <c r="B465" s="3">
        <v>44105</v>
      </c>
      <c r="C465" s="3">
        <v>44196</v>
      </c>
      <c r="D465" s="4" t="s">
        <v>999</v>
      </c>
      <c r="E465" s="4" t="s">
        <v>999</v>
      </c>
      <c r="F465" s="4" t="s">
        <v>153</v>
      </c>
      <c r="G465" s="4" t="s">
        <v>554</v>
      </c>
      <c r="H465" s="4" t="s">
        <v>587</v>
      </c>
      <c r="I465" s="4" t="s">
        <v>776</v>
      </c>
      <c r="K465" s="8" t="s">
        <v>1028</v>
      </c>
      <c r="L465" s="23" t="e">
        <f t="shared" si="8"/>
        <v>#REF!</v>
      </c>
      <c r="M465" s="24" t="s">
        <v>1088</v>
      </c>
      <c r="N465" s="27" t="s">
        <v>63</v>
      </c>
      <c r="O465" s="4" t="s">
        <v>75</v>
      </c>
      <c r="P465" s="3">
        <v>44742</v>
      </c>
      <c r="Q465" s="3">
        <v>44742</v>
      </c>
    </row>
    <row r="466" spans="1:17" x14ac:dyDescent="0.25">
      <c r="A466" s="4">
        <v>2020</v>
      </c>
      <c r="B466" s="3">
        <v>44105</v>
      </c>
      <c r="C466" s="3">
        <v>44196</v>
      </c>
      <c r="D466" s="4" t="s">
        <v>999</v>
      </c>
      <c r="E466" s="4" t="s">
        <v>999</v>
      </c>
      <c r="F466" s="4" t="s">
        <v>203</v>
      </c>
      <c r="G466" s="4" t="s">
        <v>554</v>
      </c>
      <c r="H466" s="4" t="s">
        <v>639</v>
      </c>
      <c r="I466" s="4" t="s">
        <v>776</v>
      </c>
      <c r="K466" s="8" t="s">
        <v>1028</v>
      </c>
      <c r="L466" s="23" t="e">
        <f t="shared" si="8"/>
        <v>#REF!</v>
      </c>
      <c r="M466" s="24" t="s">
        <v>1088</v>
      </c>
      <c r="N466" s="27" t="s">
        <v>63</v>
      </c>
      <c r="O466" s="4" t="s">
        <v>75</v>
      </c>
      <c r="P466" s="3">
        <v>44742</v>
      </c>
      <c r="Q466" s="3">
        <v>44742</v>
      </c>
    </row>
    <row r="467" spans="1:17" x14ac:dyDescent="0.25">
      <c r="A467" s="4">
        <v>2020</v>
      </c>
      <c r="B467" s="3">
        <v>44105</v>
      </c>
      <c r="C467" s="3">
        <v>44196</v>
      </c>
      <c r="D467" s="4" t="s">
        <v>999</v>
      </c>
      <c r="E467" s="4" t="s">
        <v>999</v>
      </c>
      <c r="F467" s="4" t="s">
        <v>124</v>
      </c>
      <c r="G467" s="4" t="s">
        <v>555</v>
      </c>
      <c r="H467" s="4" t="s">
        <v>569</v>
      </c>
      <c r="I467" s="4" t="s">
        <v>776</v>
      </c>
      <c r="K467" s="8" t="s">
        <v>1028</v>
      </c>
      <c r="L467" s="23" t="e">
        <f t="shared" si="8"/>
        <v>#REF!</v>
      </c>
      <c r="M467" s="24" t="s">
        <v>1088</v>
      </c>
      <c r="N467" s="27" t="s">
        <v>63</v>
      </c>
      <c r="O467" s="4" t="s">
        <v>75</v>
      </c>
      <c r="P467" s="3">
        <v>44742</v>
      </c>
      <c r="Q467" s="3">
        <v>44742</v>
      </c>
    </row>
    <row r="468" spans="1:17" x14ac:dyDescent="0.25">
      <c r="A468" s="4">
        <v>2020</v>
      </c>
      <c r="B468" s="3">
        <v>44105</v>
      </c>
      <c r="C468" s="3">
        <v>44196</v>
      </c>
      <c r="D468" s="4" t="s">
        <v>999</v>
      </c>
      <c r="E468" s="4" t="s">
        <v>999</v>
      </c>
      <c r="F468" s="4" t="s">
        <v>265</v>
      </c>
      <c r="G468" s="4" t="s">
        <v>556</v>
      </c>
      <c r="H468" s="4" t="s">
        <v>460</v>
      </c>
      <c r="I468" s="4" t="s">
        <v>776</v>
      </c>
      <c r="K468" s="8" t="s">
        <v>1024</v>
      </c>
      <c r="L468" s="23" t="e">
        <f t="shared" si="8"/>
        <v>#REF!</v>
      </c>
      <c r="M468" s="24" t="s">
        <v>1088</v>
      </c>
      <c r="N468" s="27" t="s">
        <v>63</v>
      </c>
      <c r="O468" s="4" t="s">
        <v>75</v>
      </c>
      <c r="P468" s="3">
        <v>44742</v>
      </c>
      <c r="Q468" s="3">
        <v>44742</v>
      </c>
    </row>
    <row r="469" spans="1:17" x14ac:dyDescent="0.25">
      <c r="A469" s="4">
        <v>2020</v>
      </c>
      <c r="B469" s="3">
        <v>44105</v>
      </c>
      <c r="C469" s="3">
        <v>44196</v>
      </c>
      <c r="D469" s="4" t="s">
        <v>1001</v>
      </c>
      <c r="E469" s="4" t="s">
        <v>1001</v>
      </c>
      <c r="F469" s="4" t="s">
        <v>277</v>
      </c>
      <c r="G469" s="4" t="s">
        <v>556</v>
      </c>
      <c r="H469" s="4" t="s">
        <v>621</v>
      </c>
      <c r="I469" s="4" t="s">
        <v>776</v>
      </c>
      <c r="K469" s="8" t="s">
        <v>1024</v>
      </c>
      <c r="L469" s="23" t="e">
        <f t="shared" si="8"/>
        <v>#REF!</v>
      </c>
      <c r="M469" s="24" t="s">
        <v>1088</v>
      </c>
      <c r="N469" s="27" t="s">
        <v>63</v>
      </c>
      <c r="O469" s="4" t="s">
        <v>75</v>
      </c>
      <c r="P469" s="3">
        <v>44742</v>
      </c>
      <c r="Q469" s="3">
        <v>44742</v>
      </c>
    </row>
    <row r="470" spans="1:17" x14ac:dyDescent="0.25">
      <c r="A470" s="4">
        <v>2020</v>
      </c>
      <c r="B470" s="3">
        <v>44105</v>
      </c>
      <c r="C470" s="3">
        <v>44196</v>
      </c>
      <c r="D470" s="4" t="s">
        <v>1001</v>
      </c>
      <c r="E470" s="4" t="s">
        <v>1001</v>
      </c>
      <c r="F470" s="4" t="s">
        <v>282</v>
      </c>
      <c r="G470" s="4" t="s">
        <v>559</v>
      </c>
      <c r="H470" s="4" t="s">
        <v>571</v>
      </c>
      <c r="I470" s="4" t="s">
        <v>776</v>
      </c>
      <c r="K470" s="8" t="s">
        <v>1024</v>
      </c>
      <c r="L470" s="23" t="e">
        <f t="shared" si="8"/>
        <v>#REF!</v>
      </c>
      <c r="M470" s="24" t="s">
        <v>1088</v>
      </c>
      <c r="N470" s="27" t="s">
        <v>63</v>
      </c>
      <c r="O470" s="4" t="s">
        <v>75</v>
      </c>
      <c r="P470" s="3">
        <v>44742</v>
      </c>
      <c r="Q470" s="3">
        <v>44742</v>
      </c>
    </row>
    <row r="471" spans="1:17" x14ac:dyDescent="0.25">
      <c r="A471" s="4">
        <v>2020</v>
      </c>
      <c r="B471" s="3">
        <v>44105</v>
      </c>
      <c r="C471" s="3">
        <v>44196</v>
      </c>
      <c r="D471" s="4" t="s">
        <v>1001</v>
      </c>
      <c r="E471" s="4" t="s">
        <v>1001</v>
      </c>
      <c r="F471" s="4" t="s">
        <v>249</v>
      </c>
      <c r="G471" s="4" t="s">
        <v>562</v>
      </c>
      <c r="H471" s="4" t="s">
        <v>639</v>
      </c>
      <c r="I471" s="4" t="s">
        <v>776</v>
      </c>
      <c r="K471" s="8" t="s">
        <v>1028</v>
      </c>
      <c r="L471" s="23" t="e">
        <f t="shared" si="8"/>
        <v>#REF!</v>
      </c>
      <c r="M471" s="24" t="s">
        <v>1088</v>
      </c>
      <c r="N471" s="27" t="s">
        <v>63</v>
      </c>
      <c r="O471" s="4" t="s">
        <v>75</v>
      </c>
      <c r="P471" s="3">
        <v>44742</v>
      </c>
      <c r="Q471" s="3">
        <v>44742</v>
      </c>
    </row>
    <row r="472" spans="1:17" x14ac:dyDescent="0.25">
      <c r="A472" s="4">
        <v>2020</v>
      </c>
      <c r="B472" s="3">
        <v>44105</v>
      </c>
      <c r="C472" s="3">
        <v>44196</v>
      </c>
      <c r="D472" s="4" t="s">
        <v>1001</v>
      </c>
      <c r="E472" s="4" t="s">
        <v>1001</v>
      </c>
      <c r="F472" s="4" t="s">
        <v>178</v>
      </c>
      <c r="G472" s="4" t="s">
        <v>563</v>
      </c>
      <c r="H472" s="4" t="s">
        <v>632</v>
      </c>
      <c r="I472" s="4" t="s">
        <v>776</v>
      </c>
      <c r="K472" s="8" t="s">
        <v>1028</v>
      </c>
      <c r="L472" s="23" t="e">
        <f t="shared" si="8"/>
        <v>#REF!</v>
      </c>
      <c r="M472" s="24" t="s">
        <v>1088</v>
      </c>
      <c r="N472" s="27" t="s">
        <v>63</v>
      </c>
      <c r="O472" s="4" t="s">
        <v>75</v>
      </c>
      <c r="P472" s="3">
        <v>44742</v>
      </c>
      <c r="Q472" s="3">
        <v>44742</v>
      </c>
    </row>
    <row r="473" spans="1:17" x14ac:dyDescent="0.25">
      <c r="A473" s="4">
        <v>2020</v>
      </c>
      <c r="B473" s="3">
        <v>44105</v>
      </c>
      <c r="C473" s="3">
        <v>44196</v>
      </c>
      <c r="D473" s="4" t="s">
        <v>999</v>
      </c>
      <c r="E473" s="4" t="s">
        <v>999</v>
      </c>
      <c r="F473" s="4" t="s">
        <v>288</v>
      </c>
      <c r="G473" s="4" t="s">
        <v>565</v>
      </c>
      <c r="H473" s="4" t="s">
        <v>544</v>
      </c>
      <c r="I473" s="4" t="s">
        <v>776</v>
      </c>
      <c r="K473" s="8" t="s">
        <v>1028</v>
      </c>
      <c r="L473" s="23" t="e">
        <f t="shared" si="8"/>
        <v>#REF!</v>
      </c>
      <c r="M473" s="24" t="s">
        <v>1088</v>
      </c>
      <c r="N473" s="27" t="s">
        <v>63</v>
      </c>
      <c r="O473" s="4" t="s">
        <v>75</v>
      </c>
      <c r="P473" s="3">
        <v>44742</v>
      </c>
      <c r="Q473" s="3">
        <v>44742</v>
      </c>
    </row>
    <row r="474" spans="1:17" x14ac:dyDescent="0.25">
      <c r="A474" s="4">
        <v>2020</v>
      </c>
      <c r="B474" s="3">
        <v>44105</v>
      </c>
      <c r="C474" s="3">
        <v>44196</v>
      </c>
      <c r="D474" s="4" t="s">
        <v>999</v>
      </c>
      <c r="E474" s="4" t="s">
        <v>999</v>
      </c>
      <c r="F474" s="4" t="s">
        <v>289</v>
      </c>
      <c r="G474" s="4" t="s">
        <v>565</v>
      </c>
      <c r="H474" s="4" t="s">
        <v>592</v>
      </c>
      <c r="I474" s="4" t="s">
        <v>776</v>
      </c>
      <c r="K474" s="8" t="s">
        <v>1025</v>
      </c>
      <c r="L474" s="23" t="e">
        <f t="shared" si="8"/>
        <v>#REF!</v>
      </c>
      <c r="M474" s="24" t="s">
        <v>1088</v>
      </c>
      <c r="N474" s="27" t="s">
        <v>63</v>
      </c>
      <c r="O474" s="4" t="s">
        <v>75</v>
      </c>
      <c r="P474" s="3">
        <v>44742</v>
      </c>
      <c r="Q474" s="3">
        <v>44742</v>
      </c>
    </row>
    <row r="475" spans="1:17" x14ac:dyDescent="0.25">
      <c r="A475" s="4">
        <v>2020</v>
      </c>
      <c r="B475" s="3">
        <v>44105</v>
      </c>
      <c r="C475" s="3">
        <v>44196</v>
      </c>
      <c r="D475" s="4" t="s">
        <v>999</v>
      </c>
      <c r="E475" s="4" t="s">
        <v>999</v>
      </c>
      <c r="F475" s="4" t="s">
        <v>290</v>
      </c>
      <c r="G475" s="4" t="s">
        <v>565</v>
      </c>
      <c r="H475" s="4" t="s">
        <v>592</v>
      </c>
      <c r="I475" s="4" t="s">
        <v>776</v>
      </c>
      <c r="K475" s="8" t="s">
        <v>1033</v>
      </c>
      <c r="L475" s="23" t="e">
        <f t="shared" si="8"/>
        <v>#REF!</v>
      </c>
      <c r="M475" s="24" t="s">
        <v>1088</v>
      </c>
      <c r="N475" s="27" t="s">
        <v>63</v>
      </c>
      <c r="O475" s="4" t="s">
        <v>75</v>
      </c>
      <c r="P475" s="3">
        <v>44742</v>
      </c>
      <c r="Q475" s="3">
        <v>44742</v>
      </c>
    </row>
    <row r="476" spans="1:17" x14ac:dyDescent="0.25">
      <c r="A476" s="4">
        <v>2020</v>
      </c>
      <c r="B476" s="3">
        <v>44105</v>
      </c>
      <c r="C476" s="3">
        <v>44196</v>
      </c>
      <c r="D476" s="4" t="s">
        <v>1001</v>
      </c>
      <c r="E476" s="4" t="s">
        <v>1001</v>
      </c>
      <c r="F476" s="4" t="s">
        <v>293</v>
      </c>
      <c r="G476" s="4" t="s">
        <v>568</v>
      </c>
      <c r="H476" s="4" t="s">
        <v>717</v>
      </c>
      <c r="I476" s="4" t="s">
        <v>776</v>
      </c>
      <c r="K476" s="8" t="s">
        <v>1028</v>
      </c>
      <c r="L476" s="23" t="e">
        <f t="shared" si="8"/>
        <v>#REF!</v>
      </c>
      <c r="M476" s="24" t="s">
        <v>1088</v>
      </c>
      <c r="N476" s="27" t="s">
        <v>63</v>
      </c>
      <c r="O476" s="4" t="s">
        <v>75</v>
      </c>
      <c r="P476" s="3">
        <v>44742</v>
      </c>
      <c r="Q476" s="3">
        <v>44742</v>
      </c>
    </row>
    <row r="477" spans="1:17" x14ac:dyDescent="0.25">
      <c r="A477" s="4">
        <v>2020</v>
      </c>
      <c r="B477" s="3">
        <v>44105</v>
      </c>
      <c r="C477" s="3">
        <v>44196</v>
      </c>
      <c r="D477" s="4" t="s">
        <v>1001</v>
      </c>
      <c r="E477" s="4" t="s">
        <v>1001</v>
      </c>
      <c r="F477" s="4" t="s">
        <v>294</v>
      </c>
      <c r="G477" s="4" t="s">
        <v>568</v>
      </c>
      <c r="H477" s="4" t="s">
        <v>717</v>
      </c>
      <c r="I477" s="4" t="s">
        <v>776</v>
      </c>
      <c r="K477" s="8" t="s">
        <v>1024</v>
      </c>
      <c r="L477" s="23" t="e">
        <f t="shared" si="8"/>
        <v>#REF!</v>
      </c>
      <c r="M477" s="24" t="s">
        <v>1088</v>
      </c>
      <c r="N477" s="27" t="s">
        <v>63</v>
      </c>
      <c r="O477" s="4" t="s">
        <v>75</v>
      </c>
      <c r="P477" s="3">
        <v>44742</v>
      </c>
      <c r="Q477" s="3">
        <v>44742</v>
      </c>
    </row>
    <row r="478" spans="1:17" x14ac:dyDescent="0.25">
      <c r="A478" s="4">
        <v>2020</v>
      </c>
      <c r="B478" s="3">
        <v>44105</v>
      </c>
      <c r="C478" s="3">
        <v>44196</v>
      </c>
      <c r="D478" s="4" t="s">
        <v>999</v>
      </c>
      <c r="E478" s="4" t="s">
        <v>999</v>
      </c>
      <c r="F478" s="4" t="s">
        <v>94</v>
      </c>
      <c r="G478" s="4" t="s">
        <v>569</v>
      </c>
      <c r="H478" s="4" t="s">
        <v>524</v>
      </c>
      <c r="I478" s="4" t="s">
        <v>776</v>
      </c>
      <c r="K478" s="8" t="s">
        <v>1028</v>
      </c>
      <c r="L478" s="23" t="e">
        <f t="shared" si="8"/>
        <v>#REF!</v>
      </c>
      <c r="M478" s="24" t="s">
        <v>1088</v>
      </c>
      <c r="N478" s="27" t="s">
        <v>63</v>
      </c>
      <c r="O478" s="4" t="s">
        <v>75</v>
      </c>
      <c r="P478" s="3">
        <v>44742</v>
      </c>
      <c r="Q478" s="3">
        <v>44742</v>
      </c>
    </row>
    <row r="479" spans="1:17" x14ac:dyDescent="0.25">
      <c r="A479" s="4">
        <v>2020</v>
      </c>
      <c r="B479" s="3">
        <v>44105</v>
      </c>
      <c r="C479" s="3">
        <v>44196</v>
      </c>
      <c r="D479" s="4" t="s">
        <v>1001</v>
      </c>
      <c r="E479" s="4" t="s">
        <v>1001</v>
      </c>
      <c r="F479" s="4" t="s">
        <v>299</v>
      </c>
      <c r="G479" s="4" t="s">
        <v>569</v>
      </c>
      <c r="H479" s="4" t="s">
        <v>539</v>
      </c>
      <c r="I479" s="4" t="s">
        <v>776</v>
      </c>
      <c r="K479" s="8" t="s">
        <v>1028</v>
      </c>
      <c r="L479" s="23" t="e">
        <f t="shared" si="8"/>
        <v>#REF!</v>
      </c>
      <c r="M479" s="24" t="s">
        <v>1088</v>
      </c>
      <c r="N479" s="27" t="s">
        <v>63</v>
      </c>
      <c r="O479" s="4" t="s">
        <v>75</v>
      </c>
      <c r="P479" s="3">
        <v>44742</v>
      </c>
      <c r="Q479" s="3">
        <v>44742</v>
      </c>
    </row>
    <row r="480" spans="1:17" x14ac:dyDescent="0.25">
      <c r="A480" s="4">
        <v>2020</v>
      </c>
      <c r="B480" s="3">
        <v>44105</v>
      </c>
      <c r="C480" s="3">
        <v>44196</v>
      </c>
      <c r="D480" s="4" t="s">
        <v>999</v>
      </c>
      <c r="E480" s="4" t="s">
        <v>999</v>
      </c>
      <c r="F480" s="4" t="s">
        <v>307</v>
      </c>
      <c r="G480" s="4" t="s">
        <v>569</v>
      </c>
      <c r="H480" s="4" t="s">
        <v>678</v>
      </c>
      <c r="I480" s="4" t="s">
        <v>776</v>
      </c>
      <c r="K480" s="8" t="s">
        <v>1024</v>
      </c>
      <c r="L480" s="23" t="e">
        <f t="shared" si="8"/>
        <v>#REF!</v>
      </c>
      <c r="M480" s="24" t="s">
        <v>1088</v>
      </c>
      <c r="N480" s="27" t="s">
        <v>63</v>
      </c>
      <c r="O480" s="4" t="s">
        <v>75</v>
      </c>
      <c r="P480" s="3">
        <v>44742</v>
      </c>
      <c r="Q480" s="3">
        <v>44742</v>
      </c>
    </row>
    <row r="481" spans="1:17" x14ac:dyDescent="0.25">
      <c r="A481" s="4">
        <v>2020</v>
      </c>
      <c r="B481" s="3">
        <v>44105</v>
      </c>
      <c r="C481" s="3">
        <v>44196</v>
      </c>
      <c r="D481" s="4" t="s">
        <v>999</v>
      </c>
      <c r="E481" s="4" t="s">
        <v>999</v>
      </c>
      <c r="F481" s="4" t="s">
        <v>126</v>
      </c>
      <c r="G481" s="4" t="s">
        <v>572</v>
      </c>
      <c r="H481" s="4" t="s">
        <v>535</v>
      </c>
      <c r="I481" s="4" t="s">
        <v>776</v>
      </c>
      <c r="K481" s="8" t="s">
        <v>1034</v>
      </c>
      <c r="L481" s="23" t="e">
        <f t="shared" si="8"/>
        <v>#REF!</v>
      </c>
      <c r="M481" s="24" t="s">
        <v>1088</v>
      </c>
      <c r="N481" s="27" t="s">
        <v>63</v>
      </c>
      <c r="O481" s="4" t="s">
        <v>75</v>
      </c>
      <c r="P481" s="3">
        <v>44742</v>
      </c>
      <c r="Q481" s="3">
        <v>44742</v>
      </c>
    </row>
    <row r="482" spans="1:17" x14ac:dyDescent="0.25">
      <c r="A482" s="4">
        <v>2020</v>
      </c>
      <c r="B482" s="3">
        <v>44105</v>
      </c>
      <c r="C482" s="3">
        <v>44196</v>
      </c>
      <c r="D482" s="4" t="s">
        <v>999</v>
      </c>
      <c r="E482" s="4" t="s">
        <v>999</v>
      </c>
      <c r="F482" s="4" t="s">
        <v>310</v>
      </c>
      <c r="G482" s="4" t="s">
        <v>573</v>
      </c>
      <c r="H482" s="4" t="s">
        <v>632</v>
      </c>
      <c r="I482" s="4" t="s">
        <v>776</v>
      </c>
      <c r="K482" s="8"/>
      <c r="L482" s="23" t="e">
        <f t="shared" si="8"/>
        <v>#REF!</v>
      </c>
      <c r="M482" s="24" t="s">
        <v>1088</v>
      </c>
      <c r="N482" s="27" t="s">
        <v>63</v>
      </c>
      <c r="O482" s="4" t="s">
        <v>75</v>
      </c>
      <c r="P482" s="3">
        <v>44742</v>
      </c>
      <c r="Q482" s="3">
        <v>44742</v>
      </c>
    </row>
    <row r="483" spans="1:17" x14ac:dyDescent="0.25">
      <c r="A483" s="4">
        <v>2020</v>
      </c>
      <c r="B483" s="3">
        <v>44105</v>
      </c>
      <c r="C483" s="3">
        <v>44196</v>
      </c>
      <c r="D483" s="4" t="s">
        <v>1005</v>
      </c>
      <c r="E483" s="4" t="s">
        <v>1005</v>
      </c>
      <c r="F483" s="4" t="s">
        <v>238</v>
      </c>
      <c r="G483" s="4" t="s">
        <v>575</v>
      </c>
      <c r="H483" s="4" t="s">
        <v>468</v>
      </c>
      <c r="I483" s="4" t="s">
        <v>776</v>
      </c>
      <c r="K483" s="8" t="s">
        <v>1025</v>
      </c>
      <c r="L483" s="23" t="e">
        <f t="shared" si="8"/>
        <v>#REF!</v>
      </c>
      <c r="M483" s="24" t="s">
        <v>1088</v>
      </c>
      <c r="N483" s="27" t="s">
        <v>63</v>
      </c>
      <c r="O483" s="4" t="s">
        <v>75</v>
      </c>
      <c r="P483" s="3">
        <v>44742</v>
      </c>
      <c r="Q483" s="3">
        <v>44742</v>
      </c>
    </row>
    <row r="484" spans="1:17" x14ac:dyDescent="0.25">
      <c r="A484" s="4">
        <v>2020</v>
      </c>
      <c r="B484" s="3">
        <v>44105</v>
      </c>
      <c r="C484" s="3">
        <v>44196</v>
      </c>
      <c r="D484" s="4" t="s">
        <v>1001</v>
      </c>
      <c r="E484" s="4" t="s">
        <v>1001</v>
      </c>
      <c r="F484" s="4" t="s">
        <v>312</v>
      </c>
      <c r="G484" s="4" t="s">
        <v>575</v>
      </c>
      <c r="H484" s="4" t="s">
        <v>655</v>
      </c>
      <c r="I484" s="4" t="s">
        <v>776</v>
      </c>
      <c r="K484" s="8" t="s">
        <v>1028</v>
      </c>
      <c r="L484" s="23" t="e">
        <f t="shared" si="8"/>
        <v>#REF!</v>
      </c>
      <c r="M484" s="24" t="s">
        <v>1088</v>
      </c>
      <c r="N484" s="27" t="s">
        <v>63</v>
      </c>
      <c r="O484" s="4" t="s">
        <v>75</v>
      </c>
      <c r="P484" s="3">
        <v>44742</v>
      </c>
      <c r="Q484" s="3">
        <v>44742</v>
      </c>
    </row>
    <row r="485" spans="1:17" x14ac:dyDescent="0.25">
      <c r="A485" s="4">
        <v>2020</v>
      </c>
      <c r="B485" s="3">
        <v>44105</v>
      </c>
      <c r="C485" s="3">
        <v>44196</v>
      </c>
      <c r="D485" s="4" t="s">
        <v>999</v>
      </c>
      <c r="E485" s="4" t="s">
        <v>999</v>
      </c>
      <c r="F485" s="4" t="s">
        <v>313</v>
      </c>
      <c r="G485" s="4" t="s">
        <v>576</v>
      </c>
      <c r="H485" s="4" t="s">
        <v>579</v>
      </c>
      <c r="I485" s="4" t="s">
        <v>776</v>
      </c>
      <c r="K485" s="8" t="s">
        <v>1025</v>
      </c>
      <c r="L485" s="23" t="e">
        <f t="shared" si="8"/>
        <v>#REF!</v>
      </c>
      <c r="M485" s="24" t="s">
        <v>1088</v>
      </c>
      <c r="N485" s="27" t="s">
        <v>63</v>
      </c>
      <c r="O485" s="4" t="s">
        <v>75</v>
      </c>
      <c r="P485" s="3">
        <v>44742</v>
      </c>
      <c r="Q485" s="3">
        <v>44742</v>
      </c>
    </row>
    <row r="486" spans="1:17" x14ac:dyDescent="0.25">
      <c r="A486" s="4">
        <v>2020</v>
      </c>
      <c r="B486" s="3">
        <v>44105</v>
      </c>
      <c r="C486" s="3">
        <v>44196</v>
      </c>
      <c r="D486" s="4" t="s">
        <v>999</v>
      </c>
      <c r="E486" s="4" t="s">
        <v>999</v>
      </c>
      <c r="F486" s="4" t="s">
        <v>314</v>
      </c>
      <c r="G486" s="4" t="s">
        <v>576</v>
      </c>
      <c r="H486" s="4" t="s">
        <v>651</v>
      </c>
      <c r="I486" s="4" t="s">
        <v>776</v>
      </c>
      <c r="K486" s="8" t="s">
        <v>1031</v>
      </c>
      <c r="L486" s="23" t="e">
        <f t="shared" si="8"/>
        <v>#REF!</v>
      </c>
      <c r="M486" s="24" t="s">
        <v>1088</v>
      </c>
      <c r="N486" s="27" t="s">
        <v>63</v>
      </c>
      <c r="O486" s="4" t="s">
        <v>75</v>
      </c>
      <c r="P486" s="3">
        <v>44742</v>
      </c>
      <c r="Q486" s="3">
        <v>44742</v>
      </c>
    </row>
    <row r="487" spans="1:17" x14ac:dyDescent="0.25">
      <c r="A487" s="4">
        <v>2020</v>
      </c>
      <c r="B487" s="3">
        <v>44105</v>
      </c>
      <c r="C487" s="3">
        <v>44196</v>
      </c>
      <c r="D487" s="4" t="s">
        <v>1001</v>
      </c>
      <c r="E487" s="4" t="s">
        <v>1001</v>
      </c>
      <c r="F487" s="4" t="s">
        <v>315</v>
      </c>
      <c r="G487" s="4" t="s">
        <v>576</v>
      </c>
      <c r="H487" s="4" t="s">
        <v>655</v>
      </c>
      <c r="I487" s="4" t="s">
        <v>776</v>
      </c>
      <c r="K487" s="8" t="s">
        <v>1024</v>
      </c>
      <c r="L487" s="23" t="e">
        <f t="shared" si="8"/>
        <v>#REF!</v>
      </c>
      <c r="M487" s="24" t="s">
        <v>1088</v>
      </c>
      <c r="N487" s="27" t="s">
        <v>63</v>
      </c>
      <c r="O487" s="4" t="s">
        <v>75</v>
      </c>
      <c r="P487" s="3">
        <v>44742</v>
      </c>
      <c r="Q487" s="3">
        <v>44742</v>
      </c>
    </row>
    <row r="488" spans="1:17" x14ac:dyDescent="0.25">
      <c r="A488" s="4">
        <v>2020</v>
      </c>
      <c r="B488" s="3">
        <v>44105</v>
      </c>
      <c r="C488" s="3">
        <v>44196</v>
      </c>
      <c r="D488" s="4" t="s">
        <v>999</v>
      </c>
      <c r="E488" s="4" t="s">
        <v>999</v>
      </c>
      <c r="F488" s="4" t="s">
        <v>82</v>
      </c>
      <c r="G488" s="4" t="s">
        <v>579</v>
      </c>
      <c r="H488" s="4" t="s">
        <v>549</v>
      </c>
      <c r="I488" s="4" t="s">
        <v>776</v>
      </c>
      <c r="K488" s="8" t="s">
        <v>1024</v>
      </c>
      <c r="L488" s="23" t="e">
        <f t="shared" si="8"/>
        <v>#REF!</v>
      </c>
      <c r="M488" s="24" t="s">
        <v>1088</v>
      </c>
      <c r="N488" s="27" t="s">
        <v>63</v>
      </c>
      <c r="O488" s="4" t="s">
        <v>75</v>
      </c>
      <c r="P488" s="3">
        <v>44742</v>
      </c>
      <c r="Q488" s="3">
        <v>44742</v>
      </c>
    </row>
    <row r="489" spans="1:17" x14ac:dyDescent="0.25">
      <c r="A489" s="4">
        <v>2020</v>
      </c>
      <c r="B489" s="3">
        <v>44105</v>
      </c>
      <c r="C489" s="3">
        <v>44196</v>
      </c>
      <c r="D489" s="4" t="s">
        <v>1000</v>
      </c>
      <c r="E489" s="4" t="s">
        <v>1000</v>
      </c>
      <c r="F489" s="4" t="s">
        <v>320</v>
      </c>
      <c r="G489" s="4" t="s">
        <v>579</v>
      </c>
      <c r="H489" s="4" t="s">
        <v>605</v>
      </c>
      <c r="I489" s="4" t="s">
        <v>776</v>
      </c>
      <c r="K489" s="8" t="s">
        <v>1028</v>
      </c>
      <c r="L489" s="23" t="e">
        <f t="shared" si="8"/>
        <v>#REF!</v>
      </c>
      <c r="M489" s="24" t="s">
        <v>1088</v>
      </c>
      <c r="N489" s="27" t="s">
        <v>63</v>
      </c>
      <c r="O489" s="4" t="s">
        <v>75</v>
      </c>
      <c r="P489" s="3">
        <v>44742</v>
      </c>
      <c r="Q489" s="3">
        <v>44742</v>
      </c>
    </row>
    <row r="490" spans="1:17" x14ac:dyDescent="0.25">
      <c r="A490" s="4">
        <v>2020</v>
      </c>
      <c r="B490" s="3">
        <v>44105</v>
      </c>
      <c r="C490" s="3">
        <v>44196</v>
      </c>
      <c r="D490" s="4" t="s">
        <v>999</v>
      </c>
      <c r="E490" s="4" t="s">
        <v>999</v>
      </c>
      <c r="F490" s="4" t="s">
        <v>322</v>
      </c>
      <c r="G490" s="4" t="s">
        <v>580</v>
      </c>
      <c r="H490" s="4" t="s">
        <v>570</v>
      </c>
      <c r="I490" s="4" t="s">
        <v>776</v>
      </c>
      <c r="K490" s="8" t="s">
        <v>1027</v>
      </c>
      <c r="L490" s="23" t="e">
        <f t="shared" si="8"/>
        <v>#REF!</v>
      </c>
      <c r="M490" s="24" t="s">
        <v>1088</v>
      </c>
      <c r="N490" s="27" t="s">
        <v>63</v>
      </c>
      <c r="O490" s="4" t="s">
        <v>75</v>
      </c>
      <c r="P490" s="3">
        <v>44742</v>
      </c>
      <c r="Q490" s="3">
        <v>44742</v>
      </c>
    </row>
    <row r="491" spans="1:17" x14ac:dyDescent="0.25">
      <c r="A491" s="4">
        <v>2020</v>
      </c>
      <c r="B491" s="3">
        <v>44105</v>
      </c>
      <c r="C491" s="3">
        <v>44196</v>
      </c>
      <c r="D491" s="4" t="s">
        <v>999</v>
      </c>
      <c r="E491" s="4" t="s">
        <v>999</v>
      </c>
      <c r="F491" s="4" t="s">
        <v>324</v>
      </c>
      <c r="G491" s="4" t="s">
        <v>581</v>
      </c>
      <c r="H491" s="4" t="s">
        <v>546</v>
      </c>
      <c r="I491" s="4" t="s">
        <v>776</v>
      </c>
      <c r="K491" s="8" t="s">
        <v>1024</v>
      </c>
      <c r="L491" s="23" t="e">
        <f t="shared" si="8"/>
        <v>#REF!</v>
      </c>
      <c r="M491" s="24" t="s">
        <v>1088</v>
      </c>
      <c r="N491" s="27" t="s">
        <v>63</v>
      </c>
      <c r="O491" s="4" t="s">
        <v>75</v>
      </c>
      <c r="P491" s="3">
        <v>44742</v>
      </c>
      <c r="Q491" s="3">
        <v>44742</v>
      </c>
    </row>
    <row r="492" spans="1:17" x14ac:dyDescent="0.25">
      <c r="A492" s="4">
        <v>2020</v>
      </c>
      <c r="B492" s="3">
        <v>44105</v>
      </c>
      <c r="C492" s="3">
        <v>44196</v>
      </c>
      <c r="D492" s="4" t="s">
        <v>1000</v>
      </c>
      <c r="E492" s="4" t="s">
        <v>1000</v>
      </c>
      <c r="F492" s="4" t="s">
        <v>333</v>
      </c>
      <c r="G492" s="4" t="s">
        <v>587</v>
      </c>
      <c r="H492" s="4" t="s">
        <v>544</v>
      </c>
      <c r="I492" s="4" t="s">
        <v>776</v>
      </c>
      <c r="K492" s="8" t="s">
        <v>1028</v>
      </c>
      <c r="L492" s="23" t="e">
        <f t="shared" si="8"/>
        <v>#REF!</v>
      </c>
      <c r="M492" s="24" t="s">
        <v>1088</v>
      </c>
      <c r="N492" s="27" t="s">
        <v>63</v>
      </c>
      <c r="O492" s="4" t="s">
        <v>75</v>
      </c>
      <c r="P492" s="3">
        <v>44742</v>
      </c>
      <c r="Q492" s="3">
        <v>44742</v>
      </c>
    </row>
    <row r="493" spans="1:17" x14ac:dyDescent="0.25">
      <c r="A493" s="4">
        <v>2020</v>
      </c>
      <c r="B493" s="3">
        <v>44105</v>
      </c>
      <c r="C493" s="3">
        <v>44196</v>
      </c>
      <c r="D493" s="4" t="s">
        <v>999</v>
      </c>
      <c r="E493" s="4" t="s">
        <v>999</v>
      </c>
      <c r="F493" s="4" t="s">
        <v>222</v>
      </c>
      <c r="G493" s="4" t="s">
        <v>587</v>
      </c>
      <c r="H493" s="4" t="s">
        <v>546</v>
      </c>
      <c r="I493" s="4" t="s">
        <v>776</v>
      </c>
      <c r="K493" s="8" t="s">
        <v>1025</v>
      </c>
      <c r="L493" s="23" t="e">
        <f t="shared" si="8"/>
        <v>#REF!</v>
      </c>
      <c r="M493" s="24" t="s">
        <v>1088</v>
      </c>
      <c r="N493" s="27" t="s">
        <v>63</v>
      </c>
      <c r="O493" s="4" t="s">
        <v>75</v>
      </c>
      <c r="P493" s="3">
        <v>44742</v>
      </c>
      <c r="Q493" s="3">
        <v>44742</v>
      </c>
    </row>
    <row r="494" spans="1:17" x14ac:dyDescent="0.25">
      <c r="A494" s="4">
        <v>2020</v>
      </c>
      <c r="B494" s="3">
        <v>44105</v>
      </c>
      <c r="C494" s="3">
        <v>44196</v>
      </c>
      <c r="D494" s="4" t="s">
        <v>1000</v>
      </c>
      <c r="E494" s="4" t="s">
        <v>1000</v>
      </c>
      <c r="F494" s="4" t="s">
        <v>334</v>
      </c>
      <c r="G494" s="4" t="s">
        <v>587</v>
      </c>
      <c r="H494" s="4" t="s">
        <v>581</v>
      </c>
      <c r="I494" s="4" t="s">
        <v>776</v>
      </c>
      <c r="K494" s="8" t="s">
        <v>1025</v>
      </c>
      <c r="L494" s="23" t="e">
        <f t="shared" si="8"/>
        <v>#REF!</v>
      </c>
      <c r="M494" s="24" t="s">
        <v>1088</v>
      </c>
      <c r="N494" s="27" t="s">
        <v>63</v>
      </c>
      <c r="O494" s="4" t="s">
        <v>75</v>
      </c>
      <c r="P494" s="3">
        <v>44742</v>
      </c>
      <c r="Q494" s="3">
        <v>44742</v>
      </c>
    </row>
    <row r="495" spans="1:17" x14ac:dyDescent="0.25">
      <c r="A495" s="4">
        <v>2020</v>
      </c>
      <c r="B495" s="3">
        <v>44105</v>
      </c>
      <c r="C495" s="3">
        <v>44196</v>
      </c>
      <c r="D495" s="4" t="s">
        <v>999</v>
      </c>
      <c r="E495" s="4" t="s">
        <v>999</v>
      </c>
      <c r="F495" s="4" t="s">
        <v>337</v>
      </c>
      <c r="G495" s="4" t="s">
        <v>588</v>
      </c>
      <c r="H495" s="4" t="s">
        <v>725</v>
      </c>
      <c r="I495" s="4" t="s">
        <v>776</v>
      </c>
      <c r="K495" s="8" t="s">
        <v>1025</v>
      </c>
      <c r="L495" s="23" t="e">
        <f t="shared" si="8"/>
        <v>#REF!</v>
      </c>
      <c r="M495" s="24" t="s">
        <v>1088</v>
      </c>
      <c r="N495" s="27" t="s">
        <v>63</v>
      </c>
      <c r="O495" s="4" t="s">
        <v>75</v>
      </c>
      <c r="P495" s="3">
        <v>44742</v>
      </c>
      <c r="Q495" s="3">
        <v>44742</v>
      </c>
    </row>
    <row r="496" spans="1:17" x14ac:dyDescent="0.25">
      <c r="A496" s="4">
        <v>2020</v>
      </c>
      <c r="B496" s="3">
        <v>44105</v>
      </c>
      <c r="C496" s="3">
        <v>44196</v>
      </c>
      <c r="D496" s="4" t="s">
        <v>1001</v>
      </c>
      <c r="E496" s="4" t="s">
        <v>1001</v>
      </c>
      <c r="F496" s="4" t="s">
        <v>147</v>
      </c>
      <c r="G496" s="4" t="s">
        <v>589</v>
      </c>
      <c r="H496" s="4" t="s">
        <v>621</v>
      </c>
      <c r="I496" s="4" t="s">
        <v>776</v>
      </c>
      <c r="K496" s="8" t="s">
        <v>1024</v>
      </c>
      <c r="L496" s="23" t="e">
        <f t="shared" si="8"/>
        <v>#REF!</v>
      </c>
      <c r="M496" s="24" t="s">
        <v>1088</v>
      </c>
      <c r="N496" s="27" t="s">
        <v>63</v>
      </c>
      <c r="O496" s="4" t="s">
        <v>75</v>
      </c>
      <c r="P496" s="3">
        <v>44742</v>
      </c>
      <c r="Q496" s="3">
        <v>44742</v>
      </c>
    </row>
    <row r="497" spans="1:17" x14ac:dyDescent="0.25">
      <c r="A497" s="4">
        <v>2020</v>
      </c>
      <c r="B497" s="3">
        <v>44105</v>
      </c>
      <c r="C497" s="3">
        <v>44196</v>
      </c>
      <c r="D497" s="4" t="s">
        <v>999</v>
      </c>
      <c r="E497" s="4" t="s">
        <v>999</v>
      </c>
      <c r="F497" s="4" t="s">
        <v>108</v>
      </c>
      <c r="G497" s="4" t="s">
        <v>592</v>
      </c>
      <c r="H497" s="4" t="s">
        <v>632</v>
      </c>
      <c r="I497" s="4" t="s">
        <v>776</v>
      </c>
      <c r="K497" s="8" t="s">
        <v>1025</v>
      </c>
      <c r="L497" s="23" t="e">
        <f t="shared" si="8"/>
        <v>#REF!</v>
      </c>
      <c r="M497" s="24" t="s">
        <v>1088</v>
      </c>
      <c r="N497" s="27" t="s">
        <v>63</v>
      </c>
      <c r="O497" s="4" t="s">
        <v>75</v>
      </c>
      <c r="P497" s="3">
        <v>44742</v>
      </c>
      <c r="Q497" s="3">
        <v>44742</v>
      </c>
    </row>
    <row r="498" spans="1:17" x14ac:dyDescent="0.25">
      <c r="A498" s="4">
        <v>2020</v>
      </c>
      <c r="B498" s="3">
        <v>44105</v>
      </c>
      <c r="C498" s="3">
        <v>44196</v>
      </c>
      <c r="D498" s="4" t="s">
        <v>1001</v>
      </c>
      <c r="E498" s="4" t="s">
        <v>1001</v>
      </c>
      <c r="F498" s="4" t="s">
        <v>101</v>
      </c>
      <c r="G498" s="4" t="s">
        <v>595</v>
      </c>
      <c r="H498" s="4" t="s">
        <v>556</v>
      </c>
      <c r="I498" s="4" t="s">
        <v>776</v>
      </c>
      <c r="K498" s="8" t="s">
        <v>1028</v>
      </c>
      <c r="L498" s="23" t="e">
        <f t="shared" si="8"/>
        <v>#REF!</v>
      </c>
      <c r="M498" s="24" t="s">
        <v>1088</v>
      </c>
      <c r="N498" s="27" t="s">
        <v>63</v>
      </c>
      <c r="O498" s="4" t="s">
        <v>75</v>
      </c>
      <c r="P498" s="3">
        <v>44742</v>
      </c>
      <c r="Q498" s="3">
        <v>44742</v>
      </c>
    </row>
    <row r="499" spans="1:17" x14ac:dyDescent="0.25">
      <c r="A499" s="4">
        <v>2020</v>
      </c>
      <c r="B499" s="3">
        <v>44105</v>
      </c>
      <c r="C499" s="3">
        <v>44196</v>
      </c>
      <c r="D499" s="4" t="s">
        <v>999</v>
      </c>
      <c r="E499" s="4" t="s">
        <v>999</v>
      </c>
      <c r="F499" s="4" t="s">
        <v>345</v>
      </c>
      <c r="G499" s="4" t="s">
        <v>597</v>
      </c>
      <c r="H499" s="4" t="s">
        <v>586</v>
      </c>
      <c r="I499" s="4" t="s">
        <v>776</v>
      </c>
      <c r="K499" s="8" t="s">
        <v>1025</v>
      </c>
      <c r="L499" s="23" t="e">
        <f t="shared" si="8"/>
        <v>#REF!</v>
      </c>
      <c r="M499" s="24" t="s">
        <v>1088</v>
      </c>
      <c r="N499" s="27" t="s">
        <v>63</v>
      </c>
      <c r="O499" s="4" t="s">
        <v>75</v>
      </c>
      <c r="P499" s="3">
        <v>44742</v>
      </c>
      <c r="Q499" s="3">
        <v>44742</v>
      </c>
    </row>
    <row r="500" spans="1:17" x14ac:dyDescent="0.25">
      <c r="A500" s="4">
        <v>2020</v>
      </c>
      <c r="B500" s="3">
        <v>44105</v>
      </c>
      <c r="C500" s="3">
        <v>44196</v>
      </c>
      <c r="D500" s="4" t="s">
        <v>999</v>
      </c>
      <c r="E500" s="4" t="s">
        <v>999</v>
      </c>
      <c r="F500" s="4" t="s">
        <v>276</v>
      </c>
      <c r="G500" s="4" t="s">
        <v>604</v>
      </c>
      <c r="H500" s="4" t="s">
        <v>460</v>
      </c>
      <c r="I500" s="4" t="s">
        <v>776</v>
      </c>
      <c r="K500" s="8" t="s">
        <v>1028</v>
      </c>
      <c r="L500" s="23" t="e">
        <f t="shared" si="8"/>
        <v>#REF!</v>
      </c>
      <c r="M500" s="24" t="s">
        <v>1088</v>
      </c>
      <c r="N500" s="27" t="s">
        <v>63</v>
      </c>
      <c r="O500" s="4" t="s">
        <v>75</v>
      </c>
      <c r="P500" s="3">
        <v>44742</v>
      </c>
      <c r="Q500" s="3">
        <v>44742</v>
      </c>
    </row>
    <row r="501" spans="1:17" x14ac:dyDescent="0.25">
      <c r="A501" s="4">
        <v>2020</v>
      </c>
      <c r="B501" s="3">
        <v>44105</v>
      </c>
      <c r="C501" s="3">
        <v>44196</v>
      </c>
      <c r="D501" s="4" t="s">
        <v>999</v>
      </c>
      <c r="E501" s="4" t="s">
        <v>999</v>
      </c>
      <c r="F501" s="4" t="s">
        <v>183</v>
      </c>
      <c r="G501" s="4" t="s">
        <v>608</v>
      </c>
      <c r="H501" s="4" t="s">
        <v>716</v>
      </c>
      <c r="I501" s="4" t="s">
        <v>776</v>
      </c>
      <c r="K501" s="8" t="s">
        <v>1024</v>
      </c>
      <c r="L501" s="23" t="e">
        <f t="shared" si="8"/>
        <v>#REF!</v>
      </c>
      <c r="M501" s="24" t="s">
        <v>1088</v>
      </c>
      <c r="N501" s="27" t="s">
        <v>63</v>
      </c>
      <c r="O501" s="4" t="s">
        <v>75</v>
      </c>
      <c r="P501" s="3">
        <v>44742</v>
      </c>
      <c r="Q501" s="3">
        <v>44742</v>
      </c>
    </row>
    <row r="502" spans="1:17" x14ac:dyDescent="0.25">
      <c r="A502" s="4">
        <v>2020</v>
      </c>
      <c r="B502" s="3">
        <v>44105</v>
      </c>
      <c r="C502" s="3">
        <v>44196</v>
      </c>
      <c r="D502" s="4" t="s">
        <v>999</v>
      </c>
      <c r="E502" s="4" t="s">
        <v>999</v>
      </c>
      <c r="F502" s="4" t="s">
        <v>160</v>
      </c>
      <c r="G502" s="4" t="s">
        <v>611</v>
      </c>
      <c r="H502" s="4" t="s">
        <v>544</v>
      </c>
      <c r="I502" s="4" t="s">
        <v>776</v>
      </c>
      <c r="K502" s="8" t="s">
        <v>1025</v>
      </c>
      <c r="L502" s="23" t="e">
        <f t="shared" si="8"/>
        <v>#REF!</v>
      </c>
      <c r="M502" s="24" t="s">
        <v>1088</v>
      </c>
      <c r="N502" s="27" t="s">
        <v>63</v>
      </c>
      <c r="O502" s="4" t="s">
        <v>75</v>
      </c>
      <c r="P502" s="3">
        <v>44742</v>
      </c>
      <c r="Q502" s="3">
        <v>44742</v>
      </c>
    </row>
    <row r="503" spans="1:17" x14ac:dyDescent="0.25">
      <c r="A503" s="4">
        <v>2020</v>
      </c>
      <c r="B503" s="3">
        <v>44105</v>
      </c>
      <c r="C503" s="3">
        <v>44196</v>
      </c>
      <c r="D503" s="4" t="s">
        <v>1003</v>
      </c>
      <c r="E503" s="4" t="s">
        <v>1003</v>
      </c>
      <c r="F503" s="4" t="s">
        <v>238</v>
      </c>
      <c r="G503" s="4" t="s">
        <v>613</v>
      </c>
      <c r="H503" s="4" t="s">
        <v>483</v>
      </c>
      <c r="I503" s="4" t="s">
        <v>776</v>
      </c>
      <c r="K503" s="8" t="s">
        <v>1029</v>
      </c>
      <c r="L503" s="23" t="e">
        <f t="shared" si="8"/>
        <v>#REF!</v>
      </c>
      <c r="M503" s="24" t="s">
        <v>1088</v>
      </c>
      <c r="N503" s="27" t="s">
        <v>63</v>
      </c>
      <c r="O503" s="4" t="s">
        <v>75</v>
      </c>
      <c r="P503" s="3">
        <v>44742</v>
      </c>
      <c r="Q503" s="3">
        <v>44742</v>
      </c>
    </row>
    <row r="504" spans="1:17" x14ac:dyDescent="0.25">
      <c r="A504" s="4">
        <v>2020</v>
      </c>
      <c r="B504" s="3">
        <v>44105</v>
      </c>
      <c r="C504" s="3">
        <v>44196</v>
      </c>
      <c r="D504" s="4" t="s">
        <v>1005</v>
      </c>
      <c r="E504" s="4" t="s">
        <v>1005</v>
      </c>
      <c r="F504" s="4" t="s">
        <v>153</v>
      </c>
      <c r="G504" s="4" t="s">
        <v>613</v>
      </c>
      <c r="H504" s="4" t="s">
        <v>503</v>
      </c>
      <c r="I504" s="4" t="s">
        <v>776</v>
      </c>
      <c r="K504" s="8" t="s">
        <v>1025</v>
      </c>
      <c r="L504" s="23" t="e">
        <f t="shared" si="8"/>
        <v>#REF!</v>
      </c>
      <c r="M504" s="24" t="s">
        <v>1088</v>
      </c>
      <c r="N504" s="27" t="s">
        <v>63</v>
      </c>
      <c r="O504" s="4" t="s">
        <v>75</v>
      </c>
      <c r="P504" s="3">
        <v>44742</v>
      </c>
      <c r="Q504" s="3">
        <v>44742</v>
      </c>
    </row>
    <row r="505" spans="1:17" x14ac:dyDescent="0.25">
      <c r="A505" s="4">
        <v>2020</v>
      </c>
      <c r="B505" s="3">
        <v>44105</v>
      </c>
      <c r="C505" s="3">
        <v>44196</v>
      </c>
      <c r="D505" s="4" t="s">
        <v>999</v>
      </c>
      <c r="E505" s="4" t="s">
        <v>999</v>
      </c>
      <c r="F505" s="4" t="s">
        <v>305</v>
      </c>
      <c r="G505" s="4" t="s">
        <v>613</v>
      </c>
      <c r="H505" s="4" t="s">
        <v>619</v>
      </c>
      <c r="I505" s="4" t="s">
        <v>776</v>
      </c>
      <c r="K505" s="8" t="s">
        <v>1025</v>
      </c>
      <c r="L505" s="23" t="e">
        <f t="shared" si="8"/>
        <v>#REF!</v>
      </c>
      <c r="M505" s="24" t="s">
        <v>1088</v>
      </c>
      <c r="N505" s="27" t="s">
        <v>63</v>
      </c>
      <c r="O505" s="4" t="s">
        <v>75</v>
      </c>
      <c r="P505" s="3">
        <v>44742</v>
      </c>
      <c r="Q505" s="3">
        <v>44742</v>
      </c>
    </row>
    <row r="506" spans="1:17" x14ac:dyDescent="0.25">
      <c r="A506" s="4">
        <v>2020</v>
      </c>
      <c r="B506" s="3">
        <v>44105</v>
      </c>
      <c r="C506" s="3">
        <v>44196</v>
      </c>
      <c r="D506" s="4" t="s">
        <v>999</v>
      </c>
      <c r="E506" s="4" t="s">
        <v>999</v>
      </c>
      <c r="F506" s="4" t="s">
        <v>360</v>
      </c>
      <c r="G506" s="4" t="s">
        <v>613</v>
      </c>
      <c r="H506" s="4" t="s">
        <v>619</v>
      </c>
      <c r="I506" s="4" t="s">
        <v>776</v>
      </c>
      <c r="K506" s="8" t="s">
        <v>1025</v>
      </c>
      <c r="L506" s="23" t="e">
        <f t="shared" si="8"/>
        <v>#REF!</v>
      </c>
      <c r="M506" s="24" t="s">
        <v>1088</v>
      </c>
      <c r="N506" s="27" t="s">
        <v>63</v>
      </c>
      <c r="O506" s="4" t="s">
        <v>75</v>
      </c>
      <c r="P506" s="3">
        <v>44742</v>
      </c>
      <c r="Q506" s="3">
        <v>44742</v>
      </c>
    </row>
    <row r="507" spans="1:17" x14ac:dyDescent="0.25">
      <c r="A507" s="4">
        <v>2020</v>
      </c>
      <c r="B507" s="3">
        <v>44105</v>
      </c>
      <c r="C507" s="3">
        <v>44196</v>
      </c>
      <c r="D507" s="4" t="s">
        <v>1001</v>
      </c>
      <c r="E507" s="4" t="s">
        <v>1001</v>
      </c>
      <c r="F507" s="4" t="s">
        <v>365</v>
      </c>
      <c r="G507" s="4" t="s">
        <v>617</v>
      </c>
      <c r="H507" s="4" t="s">
        <v>461</v>
      </c>
      <c r="I507" s="4" t="s">
        <v>776</v>
      </c>
      <c r="K507" s="8" t="s">
        <v>1028</v>
      </c>
      <c r="L507" s="23" t="e">
        <f t="shared" si="8"/>
        <v>#REF!</v>
      </c>
      <c r="M507" s="24" t="s">
        <v>1088</v>
      </c>
      <c r="N507" s="27" t="s">
        <v>63</v>
      </c>
      <c r="O507" s="4" t="s">
        <v>75</v>
      </c>
      <c r="P507" s="3">
        <v>44742</v>
      </c>
      <c r="Q507" s="3">
        <v>44742</v>
      </c>
    </row>
    <row r="508" spans="1:17" x14ac:dyDescent="0.25">
      <c r="A508" s="4">
        <v>2020</v>
      </c>
      <c r="B508" s="3">
        <v>44105</v>
      </c>
      <c r="C508" s="3">
        <v>44196</v>
      </c>
      <c r="D508" s="4" t="s">
        <v>999</v>
      </c>
      <c r="E508" s="4" t="s">
        <v>999</v>
      </c>
      <c r="F508" s="4" t="s">
        <v>366</v>
      </c>
      <c r="G508" s="4" t="s">
        <v>618</v>
      </c>
      <c r="H508" s="4" t="s">
        <v>630</v>
      </c>
      <c r="I508" s="4" t="s">
        <v>776</v>
      </c>
      <c r="K508" s="8" t="s">
        <v>1028</v>
      </c>
      <c r="L508" s="23" t="e">
        <f t="shared" si="8"/>
        <v>#REF!</v>
      </c>
      <c r="M508" s="24" t="s">
        <v>1088</v>
      </c>
      <c r="N508" s="27" t="s">
        <v>63</v>
      </c>
      <c r="O508" s="4" t="s">
        <v>75</v>
      </c>
      <c r="P508" s="3">
        <v>44742</v>
      </c>
      <c r="Q508" s="3">
        <v>44742</v>
      </c>
    </row>
    <row r="509" spans="1:17" x14ac:dyDescent="0.25">
      <c r="A509" s="4">
        <v>2020</v>
      </c>
      <c r="B509" s="3">
        <v>44105</v>
      </c>
      <c r="C509" s="3">
        <v>44196</v>
      </c>
      <c r="D509" s="4" t="s">
        <v>999</v>
      </c>
      <c r="E509" s="4" t="s">
        <v>999</v>
      </c>
      <c r="F509" s="4" t="s">
        <v>117</v>
      </c>
      <c r="G509" s="4" t="s">
        <v>619</v>
      </c>
      <c r="H509" s="4" t="s">
        <v>569</v>
      </c>
      <c r="I509" s="4" t="s">
        <v>776</v>
      </c>
      <c r="K509" s="8" t="s">
        <v>1026</v>
      </c>
      <c r="L509" s="23" t="e">
        <f t="shared" si="8"/>
        <v>#REF!</v>
      </c>
      <c r="M509" s="24" t="s">
        <v>1088</v>
      </c>
      <c r="N509" s="27" t="s">
        <v>63</v>
      </c>
      <c r="O509" s="4" t="s">
        <v>75</v>
      </c>
      <c r="P509" s="3">
        <v>44742</v>
      </c>
      <c r="Q509" s="3">
        <v>44742</v>
      </c>
    </row>
    <row r="510" spans="1:17" x14ac:dyDescent="0.25">
      <c r="A510" s="4">
        <v>2020</v>
      </c>
      <c r="B510" s="3">
        <v>44105</v>
      </c>
      <c r="C510" s="3">
        <v>44196</v>
      </c>
      <c r="D510" s="4" t="s">
        <v>1001</v>
      </c>
      <c r="E510" s="4" t="s">
        <v>1001</v>
      </c>
      <c r="F510" s="4" t="s">
        <v>373</v>
      </c>
      <c r="G510" s="4" t="s">
        <v>620</v>
      </c>
      <c r="H510" s="4" t="s">
        <v>554</v>
      </c>
      <c r="I510" s="4" t="s">
        <v>776</v>
      </c>
      <c r="K510" s="8" t="s">
        <v>1024</v>
      </c>
      <c r="L510" s="23" t="e">
        <f t="shared" si="8"/>
        <v>#REF!</v>
      </c>
      <c r="M510" s="24" t="s">
        <v>1088</v>
      </c>
      <c r="N510" s="27" t="s">
        <v>63</v>
      </c>
      <c r="O510" s="4" t="s">
        <v>75</v>
      </c>
      <c r="P510" s="3">
        <v>44742</v>
      </c>
      <c r="Q510" s="3">
        <v>44742</v>
      </c>
    </row>
    <row r="511" spans="1:17" x14ac:dyDescent="0.25">
      <c r="A511" s="4">
        <v>2020</v>
      </c>
      <c r="B511" s="3">
        <v>44105</v>
      </c>
      <c r="C511" s="3">
        <v>44196</v>
      </c>
      <c r="D511" s="4" t="s">
        <v>999</v>
      </c>
      <c r="E511" s="4" t="s">
        <v>999</v>
      </c>
      <c r="F511" s="4" t="s">
        <v>374</v>
      </c>
      <c r="G511" s="4" t="s">
        <v>620</v>
      </c>
      <c r="H511" s="4" t="s">
        <v>554</v>
      </c>
      <c r="I511" s="4" t="s">
        <v>776</v>
      </c>
      <c r="K511" s="8" t="s">
        <v>1024</v>
      </c>
      <c r="L511" s="23" t="e">
        <f t="shared" si="8"/>
        <v>#REF!</v>
      </c>
      <c r="M511" s="24" t="s">
        <v>1088</v>
      </c>
      <c r="N511" s="27" t="s">
        <v>63</v>
      </c>
      <c r="O511" s="4" t="s">
        <v>75</v>
      </c>
      <c r="P511" s="3">
        <v>44742</v>
      </c>
      <c r="Q511" s="3">
        <v>44742</v>
      </c>
    </row>
    <row r="512" spans="1:17" x14ac:dyDescent="0.25">
      <c r="A512" s="4">
        <v>2020</v>
      </c>
      <c r="B512" s="3">
        <v>44105</v>
      </c>
      <c r="C512" s="3">
        <v>44196</v>
      </c>
      <c r="D512" s="4" t="s">
        <v>1001</v>
      </c>
      <c r="E512" s="4" t="s">
        <v>1001</v>
      </c>
      <c r="F512" s="4" t="s">
        <v>377</v>
      </c>
      <c r="G512" s="4" t="s">
        <v>620</v>
      </c>
      <c r="H512" s="4" t="s">
        <v>620</v>
      </c>
      <c r="I512" s="4" t="s">
        <v>776</v>
      </c>
      <c r="K512" s="8" t="s">
        <v>1028</v>
      </c>
      <c r="L512" s="23" t="e">
        <f t="shared" si="8"/>
        <v>#REF!</v>
      </c>
      <c r="M512" s="24" t="s">
        <v>1088</v>
      </c>
      <c r="N512" s="27" t="s">
        <v>63</v>
      </c>
      <c r="O512" s="4" t="s">
        <v>75</v>
      </c>
      <c r="P512" s="3">
        <v>44742</v>
      </c>
      <c r="Q512" s="3">
        <v>44742</v>
      </c>
    </row>
    <row r="513" spans="1:17" x14ac:dyDescent="0.25">
      <c r="A513" s="4">
        <v>2020</v>
      </c>
      <c r="B513" s="3">
        <v>44105</v>
      </c>
      <c r="C513" s="3">
        <v>44196</v>
      </c>
      <c r="D513" s="4" t="s">
        <v>1001</v>
      </c>
      <c r="E513" s="4" t="s">
        <v>1001</v>
      </c>
      <c r="F513" s="4" t="s">
        <v>170</v>
      </c>
      <c r="G513" s="4" t="s">
        <v>620</v>
      </c>
      <c r="H513" s="4" t="s">
        <v>716</v>
      </c>
      <c r="I513" s="4" t="s">
        <v>776</v>
      </c>
      <c r="K513" s="8" t="s">
        <v>1024</v>
      </c>
      <c r="L513" s="23" t="e">
        <f t="shared" si="8"/>
        <v>#REF!</v>
      </c>
      <c r="M513" s="24" t="s">
        <v>1088</v>
      </c>
      <c r="N513" s="27" t="s">
        <v>63</v>
      </c>
      <c r="O513" s="4" t="s">
        <v>75</v>
      </c>
      <c r="P513" s="3">
        <v>44742</v>
      </c>
      <c r="Q513" s="3">
        <v>44742</v>
      </c>
    </row>
    <row r="514" spans="1:17" x14ac:dyDescent="0.25">
      <c r="A514" s="4">
        <v>2020</v>
      </c>
      <c r="B514" s="3">
        <v>44105</v>
      </c>
      <c r="C514" s="3">
        <v>44196</v>
      </c>
      <c r="D514" s="4" t="s">
        <v>1001</v>
      </c>
      <c r="E514" s="4" t="s">
        <v>1001</v>
      </c>
      <c r="F514" s="4" t="s">
        <v>251</v>
      </c>
      <c r="G514" s="4" t="s">
        <v>620</v>
      </c>
      <c r="H514" s="4" t="s">
        <v>684</v>
      </c>
      <c r="I514" s="4" t="s">
        <v>776</v>
      </c>
      <c r="K514" s="8" t="s">
        <v>1031</v>
      </c>
      <c r="L514" s="23" t="e">
        <f t="shared" ref="L514:L563" si="9">+L513+1</f>
        <v>#REF!</v>
      </c>
      <c r="M514" s="24" t="s">
        <v>1088</v>
      </c>
      <c r="N514" s="27" t="s">
        <v>63</v>
      </c>
      <c r="O514" s="4" t="s">
        <v>75</v>
      </c>
      <c r="P514" s="3">
        <v>44742</v>
      </c>
      <c r="Q514" s="3">
        <v>44742</v>
      </c>
    </row>
    <row r="515" spans="1:17" x14ac:dyDescent="0.25">
      <c r="A515" s="4">
        <v>2020</v>
      </c>
      <c r="B515" s="3">
        <v>44105</v>
      </c>
      <c r="C515" s="3">
        <v>44196</v>
      </c>
      <c r="D515" s="4" t="s">
        <v>999</v>
      </c>
      <c r="E515" s="4" t="s">
        <v>999</v>
      </c>
      <c r="F515" s="4" t="s">
        <v>382</v>
      </c>
      <c r="G515" s="4" t="s">
        <v>623</v>
      </c>
      <c r="H515" s="4" t="s">
        <v>662</v>
      </c>
      <c r="I515" s="4" t="s">
        <v>776</v>
      </c>
      <c r="K515" s="8" t="s">
        <v>1028</v>
      </c>
      <c r="L515" s="23" t="e">
        <f t="shared" si="9"/>
        <v>#REF!</v>
      </c>
      <c r="M515" s="24" t="s">
        <v>1088</v>
      </c>
      <c r="N515" s="27" t="s">
        <v>63</v>
      </c>
      <c r="O515" s="4" t="s">
        <v>75</v>
      </c>
      <c r="P515" s="3">
        <v>44742</v>
      </c>
      <c r="Q515" s="3">
        <v>44742</v>
      </c>
    </row>
    <row r="516" spans="1:17" x14ac:dyDescent="0.25">
      <c r="A516" s="4">
        <v>2020</v>
      </c>
      <c r="B516" s="3">
        <v>44105</v>
      </c>
      <c r="C516" s="3">
        <v>44196</v>
      </c>
      <c r="D516" s="4" t="s">
        <v>1000</v>
      </c>
      <c r="E516" s="4" t="s">
        <v>1000</v>
      </c>
      <c r="F516" s="4" t="s">
        <v>386</v>
      </c>
      <c r="G516" s="4" t="s">
        <v>134</v>
      </c>
      <c r="H516" s="4" t="s">
        <v>697</v>
      </c>
      <c r="I516" s="4" t="s">
        <v>776</v>
      </c>
      <c r="K516" s="8" t="s">
        <v>1028</v>
      </c>
      <c r="L516" s="23" t="e">
        <f t="shared" si="9"/>
        <v>#REF!</v>
      </c>
      <c r="M516" s="24" t="s">
        <v>1088</v>
      </c>
      <c r="N516" s="27" t="s">
        <v>63</v>
      </c>
      <c r="O516" s="4" t="s">
        <v>75</v>
      </c>
      <c r="P516" s="3">
        <v>44742</v>
      </c>
      <c r="Q516" s="3">
        <v>44742</v>
      </c>
    </row>
    <row r="517" spans="1:17" x14ac:dyDescent="0.25">
      <c r="A517" s="4">
        <v>2020</v>
      </c>
      <c r="B517" s="3">
        <v>44105</v>
      </c>
      <c r="C517" s="3">
        <v>44196</v>
      </c>
      <c r="D517" s="4" t="s">
        <v>1006</v>
      </c>
      <c r="E517" s="4" t="s">
        <v>1006</v>
      </c>
      <c r="F517" s="4" t="s">
        <v>203</v>
      </c>
      <c r="G517" s="4" t="s">
        <v>134</v>
      </c>
      <c r="H517" s="4" t="s">
        <v>737</v>
      </c>
      <c r="I517" s="4" t="s">
        <v>776</v>
      </c>
      <c r="K517" s="8" t="s">
        <v>1028</v>
      </c>
      <c r="L517" s="23" t="e">
        <f t="shared" si="9"/>
        <v>#REF!</v>
      </c>
      <c r="M517" s="24" t="s">
        <v>1088</v>
      </c>
      <c r="N517" s="27" t="s">
        <v>63</v>
      </c>
      <c r="O517" s="4" t="s">
        <v>75</v>
      </c>
      <c r="P517" s="3">
        <v>44742</v>
      </c>
      <c r="Q517" s="3">
        <v>44742</v>
      </c>
    </row>
    <row r="518" spans="1:17" x14ac:dyDescent="0.25">
      <c r="A518" s="4">
        <v>2020</v>
      </c>
      <c r="B518" s="3">
        <v>44105</v>
      </c>
      <c r="C518" s="3">
        <v>44196</v>
      </c>
      <c r="D518" s="4" t="s">
        <v>999</v>
      </c>
      <c r="E518" s="4" t="s">
        <v>999</v>
      </c>
      <c r="F518" s="4" t="s">
        <v>389</v>
      </c>
      <c r="G518" s="4" t="s">
        <v>625</v>
      </c>
      <c r="H518" s="4" t="s">
        <v>634</v>
      </c>
      <c r="I518" s="4" t="s">
        <v>776</v>
      </c>
      <c r="K518" s="8" t="s">
        <v>1025</v>
      </c>
      <c r="L518" s="23" t="e">
        <f t="shared" si="9"/>
        <v>#REF!</v>
      </c>
      <c r="M518" s="24" t="s">
        <v>1088</v>
      </c>
      <c r="N518" s="27" t="s">
        <v>63</v>
      </c>
      <c r="O518" s="4" t="s">
        <v>75</v>
      </c>
      <c r="P518" s="3">
        <v>44742</v>
      </c>
      <c r="Q518" s="3">
        <v>44742</v>
      </c>
    </row>
    <row r="519" spans="1:17" x14ac:dyDescent="0.25">
      <c r="A519" s="4">
        <v>2020</v>
      </c>
      <c r="B519" s="3">
        <v>44105</v>
      </c>
      <c r="C519" s="3">
        <v>44196</v>
      </c>
      <c r="D519" s="4" t="s">
        <v>999</v>
      </c>
      <c r="E519" s="4" t="s">
        <v>999</v>
      </c>
      <c r="F519" s="4" t="s">
        <v>392</v>
      </c>
      <c r="G519" s="4" t="s">
        <v>628</v>
      </c>
      <c r="H519" s="4" t="s">
        <v>739</v>
      </c>
      <c r="I519" s="4" t="s">
        <v>776</v>
      </c>
      <c r="K519" s="8" t="s">
        <v>1025</v>
      </c>
      <c r="L519" s="23" t="e">
        <f t="shared" si="9"/>
        <v>#REF!</v>
      </c>
      <c r="M519" s="24" t="s">
        <v>1088</v>
      </c>
      <c r="N519" s="27" t="s">
        <v>63</v>
      </c>
      <c r="O519" s="4" t="s">
        <v>75</v>
      </c>
      <c r="P519" s="3">
        <v>44742</v>
      </c>
      <c r="Q519" s="3">
        <v>44742</v>
      </c>
    </row>
    <row r="520" spans="1:17" x14ac:dyDescent="0.25">
      <c r="A520" s="4">
        <v>2020</v>
      </c>
      <c r="B520" s="3">
        <v>44105</v>
      </c>
      <c r="C520" s="3">
        <v>44196</v>
      </c>
      <c r="D520" s="4" t="s">
        <v>1007</v>
      </c>
      <c r="E520" s="4" t="s">
        <v>1007</v>
      </c>
      <c r="F520" s="4" t="s">
        <v>400</v>
      </c>
      <c r="G520" s="4" t="s">
        <v>631</v>
      </c>
      <c r="H520" s="4" t="s">
        <v>620</v>
      </c>
      <c r="I520" s="4" t="s">
        <v>776</v>
      </c>
      <c r="K520" s="8" t="s">
        <v>1035</v>
      </c>
      <c r="L520" s="23" t="e">
        <f t="shared" si="9"/>
        <v>#REF!</v>
      </c>
      <c r="M520" s="24" t="s">
        <v>1088</v>
      </c>
      <c r="N520" s="27" t="s">
        <v>63</v>
      </c>
      <c r="O520" s="4" t="s">
        <v>75</v>
      </c>
      <c r="P520" s="3">
        <v>44742</v>
      </c>
      <c r="Q520" s="3">
        <v>44742</v>
      </c>
    </row>
    <row r="521" spans="1:17" x14ac:dyDescent="0.25">
      <c r="A521" s="4">
        <v>2020</v>
      </c>
      <c r="B521" s="3">
        <v>44105</v>
      </c>
      <c r="C521" s="3">
        <v>44196</v>
      </c>
      <c r="D521" s="4" t="s">
        <v>1001</v>
      </c>
      <c r="E521" s="4" t="s">
        <v>1001</v>
      </c>
      <c r="F521" s="4" t="s">
        <v>232</v>
      </c>
      <c r="G521" s="4" t="s">
        <v>632</v>
      </c>
      <c r="H521" s="4" t="s">
        <v>533</v>
      </c>
      <c r="I521" s="4" t="s">
        <v>776</v>
      </c>
      <c r="K521" s="8" t="s">
        <v>1024</v>
      </c>
      <c r="L521" s="23" t="e">
        <f t="shared" si="9"/>
        <v>#REF!</v>
      </c>
      <c r="M521" s="24" t="s">
        <v>1088</v>
      </c>
      <c r="N521" s="27" t="s">
        <v>63</v>
      </c>
      <c r="O521" s="4" t="s">
        <v>75</v>
      </c>
      <c r="P521" s="3">
        <v>44742</v>
      </c>
      <c r="Q521" s="3">
        <v>44742</v>
      </c>
    </row>
    <row r="522" spans="1:17" x14ac:dyDescent="0.25">
      <c r="A522" s="4">
        <v>2020</v>
      </c>
      <c r="B522" s="3">
        <v>44105</v>
      </c>
      <c r="C522" s="3">
        <v>44196</v>
      </c>
      <c r="D522" s="4" t="s">
        <v>999</v>
      </c>
      <c r="E522" s="4" t="s">
        <v>999</v>
      </c>
      <c r="F522" s="4" t="s">
        <v>372</v>
      </c>
      <c r="G522" s="4" t="s">
        <v>632</v>
      </c>
      <c r="H522" s="4" t="s">
        <v>564</v>
      </c>
      <c r="I522" s="4" t="s">
        <v>776</v>
      </c>
      <c r="K522" s="8" t="s">
        <v>1024</v>
      </c>
      <c r="L522" s="23" t="e">
        <f t="shared" si="9"/>
        <v>#REF!</v>
      </c>
      <c r="M522" s="24" t="s">
        <v>1088</v>
      </c>
      <c r="N522" s="27" t="s">
        <v>63</v>
      </c>
      <c r="O522" s="4" t="s">
        <v>75</v>
      </c>
      <c r="P522" s="3">
        <v>44742</v>
      </c>
      <c r="Q522" s="3">
        <v>44742</v>
      </c>
    </row>
    <row r="523" spans="1:17" x14ac:dyDescent="0.25">
      <c r="A523" s="4">
        <v>2020</v>
      </c>
      <c r="B523" s="3">
        <v>44105</v>
      </c>
      <c r="C523" s="3">
        <v>44196</v>
      </c>
      <c r="D523" s="4" t="s">
        <v>1001</v>
      </c>
      <c r="E523" s="4" t="s">
        <v>1001</v>
      </c>
      <c r="F523" s="4" t="s">
        <v>402</v>
      </c>
      <c r="G523" s="4" t="s">
        <v>632</v>
      </c>
      <c r="H523" s="4" t="s">
        <v>569</v>
      </c>
      <c r="I523" s="4" t="s">
        <v>776</v>
      </c>
      <c r="K523" s="8"/>
      <c r="L523" s="23" t="e">
        <f t="shared" si="9"/>
        <v>#REF!</v>
      </c>
      <c r="M523" s="24" t="s">
        <v>1088</v>
      </c>
      <c r="N523" s="27" t="s">
        <v>63</v>
      </c>
      <c r="O523" s="4" t="s">
        <v>75</v>
      </c>
      <c r="P523" s="3">
        <v>44742</v>
      </c>
      <c r="Q523" s="3">
        <v>44742</v>
      </c>
    </row>
    <row r="524" spans="1:17" x14ac:dyDescent="0.25">
      <c r="A524" s="4">
        <v>2020</v>
      </c>
      <c r="B524" s="3">
        <v>44105</v>
      </c>
      <c r="C524" s="3">
        <v>44196</v>
      </c>
      <c r="D524" s="4" t="s">
        <v>1001</v>
      </c>
      <c r="E524" s="4" t="s">
        <v>1001</v>
      </c>
      <c r="F524" s="4" t="s">
        <v>169</v>
      </c>
      <c r="G524" s="4" t="s">
        <v>632</v>
      </c>
      <c r="H524" s="4" t="s">
        <v>634</v>
      </c>
      <c r="I524" s="4" t="s">
        <v>776</v>
      </c>
      <c r="K524" s="8" t="s">
        <v>1025</v>
      </c>
      <c r="L524" s="23" t="e">
        <f t="shared" si="9"/>
        <v>#REF!</v>
      </c>
      <c r="M524" s="24" t="s">
        <v>1088</v>
      </c>
      <c r="N524" s="27" t="s">
        <v>63</v>
      </c>
      <c r="O524" s="4" t="s">
        <v>75</v>
      </c>
      <c r="P524" s="3">
        <v>44742</v>
      </c>
      <c r="Q524" s="3">
        <v>44742</v>
      </c>
    </row>
    <row r="525" spans="1:17" x14ac:dyDescent="0.25">
      <c r="A525" s="4">
        <v>2020</v>
      </c>
      <c r="B525" s="3">
        <v>44105</v>
      </c>
      <c r="C525" s="3">
        <v>44196</v>
      </c>
      <c r="D525" s="4" t="s">
        <v>1003</v>
      </c>
      <c r="E525" s="4" t="s">
        <v>1003</v>
      </c>
      <c r="F525" s="4" t="s">
        <v>408</v>
      </c>
      <c r="G525" s="4" t="s">
        <v>634</v>
      </c>
      <c r="H525" s="4" t="s">
        <v>569</v>
      </c>
      <c r="I525" s="4" t="s">
        <v>776</v>
      </c>
      <c r="K525" s="8" t="s">
        <v>1028</v>
      </c>
      <c r="L525" s="23" t="e">
        <f t="shared" si="9"/>
        <v>#REF!</v>
      </c>
      <c r="M525" s="24" t="s">
        <v>1088</v>
      </c>
      <c r="N525" s="27" t="s">
        <v>63</v>
      </c>
      <c r="O525" s="4" t="s">
        <v>75</v>
      </c>
      <c r="P525" s="3">
        <v>44742</v>
      </c>
      <c r="Q525" s="3">
        <v>44742</v>
      </c>
    </row>
    <row r="526" spans="1:17" x14ac:dyDescent="0.25">
      <c r="A526" s="4">
        <v>2020</v>
      </c>
      <c r="B526" s="3">
        <v>44105</v>
      </c>
      <c r="C526" s="3">
        <v>44196</v>
      </c>
      <c r="D526" s="4" t="s">
        <v>1008</v>
      </c>
      <c r="E526" s="4" t="s">
        <v>1008</v>
      </c>
      <c r="F526" s="4" t="s">
        <v>411</v>
      </c>
      <c r="G526" s="4" t="s">
        <v>636</v>
      </c>
      <c r="H526" s="4" t="s">
        <v>638</v>
      </c>
      <c r="I526" s="4" t="s">
        <v>776</v>
      </c>
      <c r="K526" s="8" t="s">
        <v>1028</v>
      </c>
      <c r="L526" s="23" t="e">
        <f t="shared" si="9"/>
        <v>#REF!</v>
      </c>
      <c r="M526" s="24" t="s">
        <v>1088</v>
      </c>
      <c r="N526" s="27" t="s">
        <v>63</v>
      </c>
      <c r="O526" s="4" t="s">
        <v>75</v>
      </c>
      <c r="P526" s="3">
        <v>44742</v>
      </c>
      <c r="Q526" s="3">
        <v>44742</v>
      </c>
    </row>
    <row r="527" spans="1:17" x14ac:dyDescent="0.25">
      <c r="A527" s="4">
        <v>2020</v>
      </c>
      <c r="B527" s="3">
        <v>44105</v>
      </c>
      <c r="C527" s="3">
        <v>44196</v>
      </c>
      <c r="D527" s="4" t="s">
        <v>1001</v>
      </c>
      <c r="E527" s="4" t="s">
        <v>1001</v>
      </c>
      <c r="F527" s="4" t="s">
        <v>112</v>
      </c>
      <c r="G527" s="4" t="s">
        <v>637</v>
      </c>
      <c r="H527" s="4" t="s">
        <v>502</v>
      </c>
      <c r="I527" s="4" t="s">
        <v>776</v>
      </c>
      <c r="K527" s="8" t="s">
        <v>1026</v>
      </c>
      <c r="L527" s="23" t="e">
        <f t="shared" si="9"/>
        <v>#REF!</v>
      </c>
      <c r="M527" s="24" t="s">
        <v>1088</v>
      </c>
      <c r="N527" s="27" t="s">
        <v>63</v>
      </c>
      <c r="O527" s="4" t="s">
        <v>75</v>
      </c>
      <c r="P527" s="3">
        <v>44742</v>
      </c>
      <c r="Q527" s="3">
        <v>44742</v>
      </c>
    </row>
    <row r="528" spans="1:17" x14ac:dyDescent="0.25">
      <c r="A528" s="4">
        <v>2020</v>
      </c>
      <c r="B528" s="3">
        <v>44105</v>
      </c>
      <c r="C528" s="3">
        <v>44196</v>
      </c>
      <c r="D528" s="4" t="s">
        <v>999</v>
      </c>
      <c r="E528" s="4" t="s">
        <v>999</v>
      </c>
      <c r="F528" s="4" t="s">
        <v>412</v>
      </c>
      <c r="G528" s="4" t="s">
        <v>637</v>
      </c>
      <c r="H528" s="4" t="s">
        <v>532</v>
      </c>
      <c r="I528" s="4" t="s">
        <v>776</v>
      </c>
      <c r="K528" s="8" t="s">
        <v>1028</v>
      </c>
      <c r="L528" s="23" t="e">
        <f t="shared" si="9"/>
        <v>#REF!</v>
      </c>
      <c r="M528" s="24" t="s">
        <v>1088</v>
      </c>
      <c r="N528" s="27" t="s">
        <v>63</v>
      </c>
      <c r="O528" s="4" t="s">
        <v>75</v>
      </c>
      <c r="P528" s="3">
        <v>44742</v>
      </c>
      <c r="Q528" s="3">
        <v>44742</v>
      </c>
    </row>
    <row r="529" spans="1:17" x14ac:dyDescent="0.25">
      <c r="A529" s="4">
        <v>2020</v>
      </c>
      <c r="B529" s="3">
        <v>44105</v>
      </c>
      <c r="C529" s="3">
        <v>44196</v>
      </c>
      <c r="D529" s="4" t="s">
        <v>1009</v>
      </c>
      <c r="E529" s="4" t="s">
        <v>1009</v>
      </c>
      <c r="F529" s="4" t="s">
        <v>416</v>
      </c>
      <c r="G529" s="4" t="s">
        <v>638</v>
      </c>
      <c r="H529" s="4" t="s">
        <v>654</v>
      </c>
      <c r="I529" s="4" t="s">
        <v>776</v>
      </c>
      <c r="K529" s="8" t="s">
        <v>1028</v>
      </c>
      <c r="L529" s="23" t="e">
        <f t="shared" si="9"/>
        <v>#REF!</v>
      </c>
      <c r="M529" s="24" t="s">
        <v>1088</v>
      </c>
      <c r="N529" s="27" t="s">
        <v>63</v>
      </c>
      <c r="O529" s="4" t="s">
        <v>75</v>
      </c>
      <c r="P529" s="3">
        <v>44742</v>
      </c>
      <c r="Q529" s="3">
        <v>44742</v>
      </c>
    </row>
    <row r="530" spans="1:17" x14ac:dyDescent="0.25">
      <c r="A530" s="4">
        <v>2020</v>
      </c>
      <c r="B530" s="3">
        <v>44105</v>
      </c>
      <c r="C530" s="3">
        <v>44196</v>
      </c>
      <c r="D530" s="4" t="s">
        <v>1003</v>
      </c>
      <c r="E530" s="4" t="s">
        <v>1003</v>
      </c>
      <c r="F530" s="4" t="s">
        <v>417</v>
      </c>
      <c r="G530" s="4" t="s">
        <v>638</v>
      </c>
      <c r="H530" s="4" t="s">
        <v>654</v>
      </c>
      <c r="I530" s="4" t="s">
        <v>776</v>
      </c>
      <c r="K530" s="8" t="s">
        <v>1028</v>
      </c>
      <c r="L530" s="23" t="e">
        <f t="shared" si="9"/>
        <v>#REF!</v>
      </c>
      <c r="M530" s="24" t="s">
        <v>1088</v>
      </c>
      <c r="N530" s="27" t="s">
        <v>63</v>
      </c>
      <c r="O530" s="4" t="s">
        <v>75</v>
      </c>
      <c r="P530" s="3">
        <v>44742</v>
      </c>
      <c r="Q530" s="3">
        <v>44742</v>
      </c>
    </row>
    <row r="531" spans="1:17" x14ac:dyDescent="0.25">
      <c r="A531" s="4">
        <v>2020</v>
      </c>
      <c r="B531" s="3">
        <v>44105</v>
      </c>
      <c r="C531" s="3">
        <v>44196</v>
      </c>
      <c r="D531" s="4" t="s">
        <v>999</v>
      </c>
      <c r="E531" s="4" t="s">
        <v>999</v>
      </c>
      <c r="F531" s="4" t="s">
        <v>360</v>
      </c>
      <c r="G531" s="4" t="s">
        <v>639</v>
      </c>
      <c r="H531" s="4" t="s">
        <v>460</v>
      </c>
      <c r="I531" s="4" t="s">
        <v>776</v>
      </c>
      <c r="K531" s="8" t="s">
        <v>1028</v>
      </c>
      <c r="L531" s="23" t="e">
        <f t="shared" si="9"/>
        <v>#REF!</v>
      </c>
      <c r="M531" s="24" t="s">
        <v>1088</v>
      </c>
      <c r="N531" s="27" t="s">
        <v>63</v>
      </c>
      <c r="O531" s="4" t="s">
        <v>75</v>
      </c>
      <c r="P531" s="3">
        <v>44742</v>
      </c>
      <c r="Q531" s="3">
        <v>44742</v>
      </c>
    </row>
    <row r="532" spans="1:17" x14ac:dyDescent="0.25">
      <c r="A532" s="4">
        <v>2020</v>
      </c>
      <c r="B532" s="3">
        <v>44105</v>
      </c>
      <c r="C532" s="3">
        <v>44196</v>
      </c>
      <c r="D532" s="4" t="s">
        <v>999</v>
      </c>
      <c r="E532" s="4" t="s">
        <v>999</v>
      </c>
      <c r="F532" s="4" t="s">
        <v>419</v>
      </c>
      <c r="G532" s="4" t="s">
        <v>639</v>
      </c>
      <c r="H532" s="4" t="s">
        <v>549</v>
      </c>
      <c r="I532" s="4" t="s">
        <v>776</v>
      </c>
      <c r="K532" s="8" t="s">
        <v>1025</v>
      </c>
      <c r="L532" s="23" t="e">
        <f t="shared" si="9"/>
        <v>#REF!</v>
      </c>
      <c r="M532" s="24" t="s">
        <v>1088</v>
      </c>
      <c r="N532" s="27" t="s">
        <v>63</v>
      </c>
      <c r="O532" s="4" t="s">
        <v>75</v>
      </c>
      <c r="P532" s="3">
        <v>44742</v>
      </c>
      <c r="Q532" s="3">
        <v>44742</v>
      </c>
    </row>
    <row r="533" spans="1:17" x14ac:dyDescent="0.25">
      <c r="A533" s="4">
        <v>2020</v>
      </c>
      <c r="B533" s="3">
        <v>44105</v>
      </c>
      <c r="C533" s="3">
        <v>44196</v>
      </c>
      <c r="D533" s="4" t="s">
        <v>1001</v>
      </c>
      <c r="E533" s="4" t="s">
        <v>1001</v>
      </c>
      <c r="F533" s="4" t="s">
        <v>214</v>
      </c>
      <c r="G533" s="4" t="s">
        <v>639</v>
      </c>
      <c r="H533" s="4" t="s">
        <v>595</v>
      </c>
      <c r="I533" s="4" t="s">
        <v>776</v>
      </c>
      <c r="K533" s="8" t="s">
        <v>1025</v>
      </c>
      <c r="L533" s="23" t="e">
        <f t="shared" si="9"/>
        <v>#REF!</v>
      </c>
      <c r="M533" s="24" t="s">
        <v>1088</v>
      </c>
      <c r="N533" s="27" t="s">
        <v>63</v>
      </c>
      <c r="O533" s="4" t="s">
        <v>75</v>
      </c>
      <c r="P533" s="3">
        <v>44742</v>
      </c>
      <c r="Q533" s="3">
        <v>44742</v>
      </c>
    </row>
    <row r="534" spans="1:17" x14ac:dyDescent="0.25">
      <c r="A534" s="4">
        <v>2020</v>
      </c>
      <c r="B534" s="3">
        <v>44105</v>
      </c>
      <c r="C534" s="3">
        <v>44196</v>
      </c>
      <c r="D534" s="4" t="s">
        <v>1000</v>
      </c>
      <c r="E534" s="4" t="s">
        <v>1000</v>
      </c>
      <c r="F534" s="4" t="s">
        <v>180</v>
      </c>
      <c r="G534" s="4" t="s">
        <v>639</v>
      </c>
      <c r="H534" s="4" t="s">
        <v>656</v>
      </c>
      <c r="I534" s="4" t="s">
        <v>776</v>
      </c>
      <c r="K534" s="8" t="s">
        <v>1028</v>
      </c>
      <c r="L534" s="23" t="e">
        <f t="shared" si="9"/>
        <v>#REF!</v>
      </c>
      <c r="M534" s="24" t="s">
        <v>1088</v>
      </c>
      <c r="N534" s="27" t="s">
        <v>63</v>
      </c>
      <c r="O534" s="4" t="s">
        <v>75</v>
      </c>
      <c r="P534" s="3">
        <v>44742</v>
      </c>
      <c r="Q534" s="3">
        <v>44742</v>
      </c>
    </row>
    <row r="535" spans="1:17" x14ac:dyDescent="0.25">
      <c r="A535" s="4">
        <v>2020</v>
      </c>
      <c r="B535" s="3">
        <v>44105</v>
      </c>
      <c r="C535" s="3">
        <v>44196</v>
      </c>
      <c r="D535" s="4" t="s">
        <v>1001</v>
      </c>
      <c r="E535" s="4" t="s">
        <v>1001</v>
      </c>
      <c r="F535" s="4" t="s">
        <v>145</v>
      </c>
      <c r="G535" s="4" t="s">
        <v>648</v>
      </c>
      <c r="H535" s="4" t="s">
        <v>671</v>
      </c>
      <c r="I535" s="4" t="s">
        <v>776</v>
      </c>
      <c r="K535" s="8" t="s">
        <v>1025</v>
      </c>
      <c r="L535" s="23" t="e">
        <f t="shared" si="9"/>
        <v>#REF!</v>
      </c>
      <c r="M535" s="24" t="s">
        <v>1088</v>
      </c>
      <c r="N535" s="27" t="s">
        <v>63</v>
      </c>
      <c r="O535" s="4" t="s">
        <v>75</v>
      </c>
      <c r="P535" s="3">
        <v>44742</v>
      </c>
      <c r="Q535" s="3">
        <v>44742</v>
      </c>
    </row>
    <row r="536" spans="1:17" x14ac:dyDescent="0.25">
      <c r="A536" s="4">
        <v>2020</v>
      </c>
      <c r="B536" s="3">
        <v>44105</v>
      </c>
      <c r="C536" s="3">
        <v>44196</v>
      </c>
      <c r="D536" s="4" t="s">
        <v>1001</v>
      </c>
      <c r="E536" s="4" t="s">
        <v>1001</v>
      </c>
      <c r="F536" s="4" t="s">
        <v>288</v>
      </c>
      <c r="G536" s="4" t="s">
        <v>649</v>
      </c>
      <c r="H536" s="4" t="s">
        <v>544</v>
      </c>
      <c r="I536" s="4" t="s">
        <v>776</v>
      </c>
      <c r="K536" s="8" t="s">
        <v>1024</v>
      </c>
      <c r="L536" s="23" t="e">
        <f t="shared" si="9"/>
        <v>#REF!</v>
      </c>
      <c r="M536" s="24" t="s">
        <v>1088</v>
      </c>
      <c r="N536" s="27" t="s">
        <v>63</v>
      </c>
      <c r="O536" s="4" t="s">
        <v>75</v>
      </c>
      <c r="P536" s="3">
        <v>44742</v>
      </c>
      <c r="Q536" s="3">
        <v>44742</v>
      </c>
    </row>
    <row r="537" spans="1:17" x14ac:dyDescent="0.25">
      <c r="A537" s="4">
        <v>2020</v>
      </c>
      <c r="B537" s="3">
        <v>44105</v>
      </c>
      <c r="C537" s="3">
        <v>44196</v>
      </c>
      <c r="D537" s="4" t="s">
        <v>1001</v>
      </c>
      <c r="E537" s="4" t="s">
        <v>1001</v>
      </c>
      <c r="F537" s="4" t="s">
        <v>94</v>
      </c>
      <c r="G537" s="4" t="s">
        <v>649</v>
      </c>
      <c r="H537" s="4" t="s">
        <v>608</v>
      </c>
      <c r="I537" s="4" t="s">
        <v>776</v>
      </c>
      <c r="K537" s="8" t="s">
        <v>1028</v>
      </c>
      <c r="L537" s="23" t="e">
        <f t="shared" si="9"/>
        <v>#REF!</v>
      </c>
      <c r="M537" s="24" t="s">
        <v>1088</v>
      </c>
      <c r="N537" s="27" t="s">
        <v>63</v>
      </c>
      <c r="O537" s="4" t="s">
        <v>75</v>
      </c>
      <c r="P537" s="3">
        <v>44742</v>
      </c>
      <c r="Q537" s="3">
        <v>44742</v>
      </c>
    </row>
    <row r="538" spans="1:17" x14ac:dyDescent="0.25">
      <c r="A538" s="4">
        <v>2020</v>
      </c>
      <c r="B538" s="3">
        <v>44105</v>
      </c>
      <c r="C538" s="3">
        <v>44196</v>
      </c>
      <c r="D538" s="4" t="s">
        <v>999</v>
      </c>
      <c r="E538" s="4" t="s">
        <v>999</v>
      </c>
      <c r="F538" s="4" t="s">
        <v>92</v>
      </c>
      <c r="G538" s="4" t="s">
        <v>649</v>
      </c>
      <c r="H538" s="4" t="s">
        <v>619</v>
      </c>
      <c r="I538" s="4" t="s">
        <v>776</v>
      </c>
      <c r="K538" s="8" t="s">
        <v>1028</v>
      </c>
      <c r="L538" s="23" t="e">
        <f t="shared" si="9"/>
        <v>#REF!</v>
      </c>
      <c r="M538" s="24" t="s">
        <v>1088</v>
      </c>
      <c r="N538" s="27" t="s">
        <v>63</v>
      </c>
      <c r="O538" s="4" t="s">
        <v>75</v>
      </c>
      <c r="P538" s="3">
        <v>44742</v>
      </c>
      <c r="Q538" s="3">
        <v>44742</v>
      </c>
    </row>
    <row r="539" spans="1:17" x14ac:dyDescent="0.25">
      <c r="A539" s="4">
        <v>2020</v>
      </c>
      <c r="B539" s="3">
        <v>44105</v>
      </c>
      <c r="C539" s="3">
        <v>44196</v>
      </c>
      <c r="D539" s="4" t="s">
        <v>1001</v>
      </c>
      <c r="E539" s="4" t="s">
        <v>1001</v>
      </c>
      <c r="F539" s="4" t="s">
        <v>437</v>
      </c>
      <c r="G539" s="4" t="s">
        <v>651</v>
      </c>
      <c r="H539" s="4" t="s">
        <v>651</v>
      </c>
      <c r="I539" s="4" t="s">
        <v>776</v>
      </c>
      <c r="K539" s="8" t="s">
        <v>1028</v>
      </c>
      <c r="L539" s="23" t="e">
        <f t="shared" si="9"/>
        <v>#REF!</v>
      </c>
      <c r="M539" s="24" t="s">
        <v>1088</v>
      </c>
      <c r="N539" s="27" t="s">
        <v>63</v>
      </c>
      <c r="O539" s="4" t="s">
        <v>75</v>
      </c>
      <c r="P539" s="3">
        <v>44742</v>
      </c>
      <c r="Q539" s="3">
        <v>44742</v>
      </c>
    </row>
    <row r="540" spans="1:17" x14ac:dyDescent="0.25">
      <c r="A540" s="4">
        <v>2020</v>
      </c>
      <c r="B540" s="3">
        <v>44105</v>
      </c>
      <c r="C540" s="3">
        <v>44196</v>
      </c>
      <c r="D540" s="4" t="s">
        <v>1001</v>
      </c>
      <c r="E540" s="4" t="s">
        <v>1001</v>
      </c>
      <c r="F540" s="4" t="s">
        <v>438</v>
      </c>
      <c r="G540" s="4" t="s">
        <v>653</v>
      </c>
      <c r="H540" s="4" t="s">
        <v>603</v>
      </c>
      <c r="I540" s="4" t="s">
        <v>776</v>
      </c>
      <c r="K540" s="8" t="s">
        <v>1028</v>
      </c>
      <c r="L540" s="23" t="e">
        <f t="shared" si="9"/>
        <v>#REF!</v>
      </c>
      <c r="M540" s="24" t="s">
        <v>1088</v>
      </c>
      <c r="N540" s="27" t="s">
        <v>63</v>
      </c>
      <c r="O540" s="4" t="s">
        <v>75</v>
      </c>
      <c r="P540" s="3">
        <v>44742</v>
      </c>
      <c r="Q540" s="3">
        <v>44742</v>
      </c>
    </row>
    <row r="541" spans="1:17" x14ac:dyDescent="0.25">
      <c r="A541" s="4">
        <v>2020</v>
      </c>
      <c r="B541" s="3">
        <v>44105</v>
      </c>
      <c r="C541" s="3">
        <v>44196</v>
      </c>
      <c r="D541" s="4" t="s">
        <v>999</v>
      </c>
      <c r="E541" s="4" t="s">
        <v>999</v>
      </c>
      <c r="F541" s="4" t="s">
        <v>82</v>
      </c>
      <c r="G541" s="4" t="s">
        <v>653</v>
      </c>
      <c r="H541" s="4" t="s">
        <v>647</v>
      </c>
      <c r="I541" s="4" t="s">
        <v>776</v>
      </c>
      <c r="K541" s="8" t="s">
        <v>1036</v>
      </c>
      <c r="L541" s="23" t="e">
        <f t="shared" si="9"/>
        <v>#REF!</v>
      </c>
      <c r="M541" s="24" t="s">
        <v>1088</v>
      </c>
      <c r="N541" s="27" t="s">
        <v>63</v>
      </c>
      <c r="O541" s="4" t="s">
        <v>75</v>
      </c>
      <c r="P541" s="3">
        <v>44742</v>
      </c>
      <c r="Q541" s="3">
        <v>44742</v>
      </c>
    </row>
    <row r="542" spans="1:17" x14ac:dyDescent="0.25">
      <c r="A542" s="4">
        <v>2020</v>
      </c>
      <c r="B542" s="3">
        <v>44105</v>
      </c>
      <c r="C542" s="3">
        <v>44196</v>
      </c>
      <c r="D542" s="4" t="s">
        <v>1001</v>
      </c>
      <c r="E542" s="4" t="s">
        <v>1001</v>
      </c>
      <c r="F542" s="4" t="s">
        <v>440</v>
      </c>
      <c r="G542" s="4" t="s">
        <v>655</v>
      </c>
      <c r="H542" s="4" t="s">
        <v>655</v>
      </c>
      <c r="I542" s="4" t="s">
        <v>776</v>
      </c>
      <c r="K542" s="8" t="s">
        <v>1024</v>
      </c>
      <c r="L542" s="23" t="e">
        <f t="shared" si="9"/>
        <v>#REF!</v>
      </c>
      <c r="M542" s="24" t="s">
        <v>1088</v>
      </c>
      <c r="N542" s="27" t="s">
        <v>63</v>
      </c>
      <c r="O542" s="4" t="s">
        <v>75</v>
      </c>
      <c r="P542" s="3">
        <v>44742</v>
      </c>
      <c r="Q542" s="3">
        <v>44742</v>
      </c>
    </row>
    <row r="543" spans="1:17" x14ac:dyDescent="0.25">
      <c r="A543" s="4">
        <v>2020</v>
      </c>
      <c r="B543" s="3">
        <v>44105</v>
      </c>
      <c r="C543" s="3">
        <v>44196</v>
      </c>
      <c r="D543" s="4" t="s">
        <v>1000</v>
      </c>
      <c r="E543" s="4" t="s">
        <v>1000</v>
      </c>
      <c r="F543" s="4" t="s">
        <v>203</v>
      </c>
      <c r="G543" s="4" t="s">
        <v>657</v>
      </c>
      <c r="H543" s="4" t="s">
        <v>483</v>
      </c>
      <c r="I543" s="4" t="s">
        <v>776</v>
      </c>
      <c r="K543" s="8" t="s">
        <v>1028</v>
      </c>
      <c r="L543" s="23" t="e">
        <f t="shared" si="9"/>
        <v>#REF!</v>
      </c>
      <c r="M543" s="24" t="s">
        <v>1088</v>
      </c>
      <c r="N543" s="27" t="s">
        <v>63</v>
      </c>
      <c r="O543" s="4" t="s">
        <v>75</v>
      </c>
      <c r="P543" s="3">
        <v>44742</v>
      </c>
      <c r="Q543" s="3">
        <v>44742</v>
      </c>
    </row>
    <row r="544" spans="1:17" x14ac:dyDescent="0.25">
      <c r="A544" s="4">
        <v>2020</v>
      </c>
      <c r="B544" s="3">
        <v>44105</v>
      </c>
      <c r="C544" s="3">
        <v>44196</v>
      </c>
      <c r="D544" s="4" t="s">
        <v>999</v>
      </c>
      <c r="E544" s="4" t="s">
        <v>999</v>
      </c>
      <c r="F544" s="4" t="s">
        <v>449</v>
      </c>
      <c r="G544" s="4" t="s">
        <v>662</v>
      </c>
      <c r="H544" s="4" t="s">
        <v>623</v>
      </c>
      <c r="I544" s="4" t="s">
        <v>776</v>
      </c>
      <c r="K544" s="8" t="s">
        <v>1028</v>
      </c>
      <c r="L544" s="23" t="e">
        <f t="shared" si="9"/>
        <v>#REF!</v>
      </c>
      <c r="M544" s="24" t="s">
        <v>1088</v>
      </c>
      <c r="N544" s="27" t="s">
        <v>63</v>
      </c>
      <c r="O544" s="4" t="s">
        <v>75</v>
      </c>
      <c r="P544" s="3">
        <v>44742</v>
      </c>
      <c r="Q544" s="3">
        <v>44742</v>
      </c>
    </row>
    <row r="545" spans="1:17" x14ac:dyDescent="0.25">
      <c r="A545" s="4">
        <v>2020</v>
      </c>
      <c r="B545" s="3">
        <v>44105</v>
      </c>
      <c r="C545" s="3">
        <v>44196</v>
      </c>
      <c r="D545" s="4" t="s">
        <v>999</v>
      </c>
      <c r="E545" s="4" t="s">
        <v>999</v>
      </c>
      <c r="F545" s="4" t="s">
        <v>233</v>
      </c>
      <c r="G545" s="4" t="s">
        <v>665</v>
      </c>
      <c r="H545" s="4" t="s">
        <v>651</v>
      </c>
      <c r="I545" s="4" t="s">
        <v>776</v>
      </c>
      <c r="K545" s="8" t="s">
        <v>1028</v>
      </c>
      <c r="L545" s="23" t="e">
        <f t="shared" si="9"/>
        <v>#REF!</v>
      </c>
      <c r="M545" s="24" t="s">
        <v>1088</v>
      </c>
      <c r="N545" s="27" t="s">
        <v>63</v>
      </c>
      <c r="O545" s="4" t="s">
        <v>75</v>
      </c>
      <c r="P545" s="3">
        <v>44742</v>
      </c>
      <c r="Q545" s="3">
        <v>44742</v>
      </c>
    </row>
    <row r="546" spans="1:17" x14ac:dyDescent="0.25">
      <c r="A546" s="4">
        <v>2020</v>
      </c>
      <c r="B546" s="3">
        <v>44105</v>
      </c>
      <c r="C546" s="3">
        <v>44196</v>
      </c>
      <c r="D546" s="4" t="s">
        <v>999</v>
      </c>
      <c r="E546" s="4" t="s">
        <v>999</v>
      </c>
      <c r="F546" s="4" t="s">
        <v>185</v>
      </c>
      <c r="G546" s="4" t="s">
        <v>669</v>
      </c>
      <c r="H546" s="4" t="s">
        <v>465</v>
      </c>
      <c r="I546" s="4" t="s">
        <v>776</v>
      </c>
      <c r="K546" s="8" t="s">
        <v>1037</v>
      </c>
      <c r="L546" s="23" t="e">
        <f t="shared" si="9"/>
        <v>#REF!</v>
      </c>
      <c r="M546" s="24" t="s">
        <v>1088</v>
      </c>
      <c r="N546" s="27" t="s">
        <v>63</v>
      </c>
      <c r="O546" s="4" t="s">
        <v>75</v>
      </c>
      <c r="P546" s="3">
        <v>44742</v>
      </c>
      <c r="Q546" s="3">
        <v>44742</v>
      </c>
    </row>
    <row r="547" spans="1:17" x14ac:dyDescent="0.25">
      <c r="A547" s="4">
        <v>2020</v>
      </c>
      <c r="B547" s="3">
        <v>44105</v>
      </c>
      <c r="C547" s="3">
        <v>44196</v>
      </c>
      <c r="D547" s="4" t="s">
        <v>999</v>
      </c>
      <c r="E547" s="4" t="s">
        <v>999</v>
      </c>
      <c r="F547" s="4" t="s">
        <v>77</v>
      </c>
      <c r="G547" s="4" t="s">
        <v>673</v>
      </c>
      <c r="H547" s="4" t="s">
        <v>639</v>
      </c>
      <c r="I547" s="4" t="s">
        <v>776</v>
      </c>
      <c r="K547" s="8" t="s">
        <v>1028</v>
      </c>
      <c r="L547" s="23" t="e">
        <f t="shared" si="9"/>
        <v>#REF!</v>
      </c>
      <c r="M547" s="24" t="s">
        <v>1088</v>
      </c>
      <c r="N547" s="27" t="s">
        <v>63</v>
      </c>
      <c r="O547" s="4" t="s">
        <v>75</v>
      </c>
      <c r="P547" s="3">
        <v>44742</v>
      </c>
      <c r="Q547" s="3">
        <v>44742</v>
      </c>
    </row>
    <row r="548" spans="1:17" x14ac:dyDescent="0.25">
      <c r="A548" s="4">
        <v>2020</v>
      </c>
      <c r="B548" s="3">
        <v>44105</v>
      </c>
      <c r="C548" s="3">
        <v>44196</v>
      </c>
      <c r="D548" s="4" t="s">
        <v>1001</v>
      </c>
      <c r="E548" s="4" t="s">
        <v>1001</v>
      </c>
      <c r="F548" s="4" t="s">
        <v>82</v>
      </c>
      <c r="G548" s="4" t="s">
        <v>678</v>
      </c>
      <c r="H548" s="4" t="s">
        <v>486</v>
      </c>
      <c r="I548" s="4" t="s">
        <v>776</v>
      </c>
      <c r="K548" s="8" t="s">
        <v>1024</v>
      </c>
      <c r="L548" s="23" t="e">
        <f t="shared" si="9"/>
        <v>#REF!</v>
      </c>
      <c r="M548" s="24" t="s">
        <v>1088</v>
      </c>
      <c r="N548" s="27" t="s">
        <v>63</v>
      </c>
      <c r="O548" s="4" t="s">
        <v>75</v>
      </c>
      <c r="P548" s="3">
        <v>44742</v>
      </c>
      <c r="Q548" s="3">
        <v>44742</v>
      </c>
    </row>
    <row r="549" spans="1:17" x14ac:dyDescent="0.25">
      <c r="A549" s="4">
        <v>2020</v>
      </c>
      <c r="B549" s="3">
        <v>44105</v>
      </c>
      <c r="C549" s="3">
        <v>44196</v>
      </c>
      <c r="D549" s="4" t="s">
        <v>1010</v>
      </c>
      <c r="E549" s="4" t="s">
        <v>1010</v>
      </c>
      <c r="F549" s="4" t="s">
        <v>105</v>
      </c>
      <c r="G549" s="4" t="s">
        <v>476</v>
      </c>
      <c r="H549" s="4" t="s">
        <v>619</v>
      </c>
      <c r="I549" s="4" t="s">
        <v>777</v>
      </c>
      <c r="K549" s="5" t="s">
        <v>1035</v>
      </c>
      <c r="L549" s="23" t="e">
        <f t="shared" si="9"/>
        <v>#REF!</v>
      </c>
      <c r="M549" s="24" t="s">
        <v>1116</v>
      </c>
      <c r="N549" s="27" t="s">
        <v>63</v>
      </c>
      <c r="O549" s="4" t="s">
        <v>75</v>
      </c>
      <c r="P549" s="3">
        <v>44742</v>
      </c>
      <c r="Q549" s="3">
        <v>44742</v>
      </c>
    </row>
    <row r="550" spans="1:17" x14ac:dyDescent="0.25">
      <c r="A550" s="4">
        <v>2020</v>
      </c>
      <c r="B550" s="3">
        <v>44105</v>
      </c>
      <c r="C550" s="3">
        <v>44196</v>
      </c>
      <c r="D550" s="4" t="s">
        <v>929</v>
      </c>
      <c r="E550" s="4" t="s">
        <v>929</v>
      </c>
      <c r="F550" s="4" t="s">
        <v>89</v>
      </c>
      <c r="G550" s="4" t="s">
        <v>464</v>
      </c>
      <c r="H550" s="4" t="s">
        <v>681</v>
      </c>
      <c r="I550" s="4" t="s">
        <v>778</v>
      </c>
      <c r="K550" s="5" t="s">
        <v>1035</v>
      </c>
      <c r="L550" s="28" t="e">
        <f t="shared" si="9"/>
        <v>#REF!</v>
      </c>
      <c r="M550" s="24" t="s">
        <v>1088</v>
      </c>
      <c r="N550" s="27" t="s">
        <v>63</v>
      </c>
      <c r="O550" s="4" t="s">
        <v>75</v>
      </c>
      <c r="P550" s="3">
        <v>44742</v>
      </c>
      <c r="Q550" s="3">
        <v>44742</v>
      </c>
    </row>
    <row r="551" spans="1:17" x14ac:dyDescent="0.25">
      <c r="A551" s="4">
        <v>2020</v>
      </c>
      <c r="B551" s="3">
        <v>44105</v>
      </c>
      <c r="C551" s="3">
        <v>44196</v>
      </c>
      <c r="D551" s="4" t="s">
        <v>1012</v>
      </c>
      <c r="E551" s="4" t="s">
        <v>1012</v>
      </c>
      <c r="F551" s="4" t="s">
        <v>106</v>
      </c>
      <c r="G551" s="4" t="s">
        <v>476</v>
      </c>
      <c r="H551" s="4" t="s">
        <v>619</v>
      </c>
      <c r="I551" s="4" t="s">
        <v>778</v>
      </c>
      <c r="K551" s="5" t="s">
        <v>1035</v>
      </c>
      <c r="L551" s="28" t="e">
        <f t="shared" si="9"/>
        <v>#REF!</v>
      </c>
      <c r="M551" s="24" t="s">
        <v>1088</v>
      </c>
      <c r="N551" s="27" t="s">
        <v>63</v>
      </c>
      <c r="O551" s="4" t="s">
        <v>75</v>
      </c>
      <c r="P551" s="3">
        <v>44742</v>
      </c>
      <c r="Q551" s="3">
        <v>44742</v>
      </c>
    </row>
    <row r="552" spans="1:17" x14ac:dyDescent="0.25">
      <c r="A552" s="4">
        <v>2020</v>
      </c>
      <c r="B552" s="3">
        <v>44105</v>
      </c>
      <c r="C552" s="3">
        <v>44196</v>
      </c>
      <c r="D552" s="4" t="s">
        <v>1013</v>
      </c>
      <c r="E552" s="4" t="s">
        <v>1013</v>
      </c>
      <c r="F552" s="4" t="s">
        <v>141</v>
      </c>
      <c r="G552" s="4" t="s">
        <v>498</v>
      </c>
      <c r="H552" s="4" t="s">
        <v>687</v>
      </c>
      <c r="I552" s="4" t="s">
        <v>778</v>
      </c>
      <c r="K552" s="5" t="s">
        <v>1035</v>
      </c>
      <c r="L552" s="28" t="e">
        <f t="shared" si="9"/>
        <v>#REF!</v>
      </c>
      <c r="M552" s="24" t="s">
        <v>1088</v>
      </c>
      <c r="N552" s="27" t="s">
        <v>63</v>
      </c>
      <c r="O552" s="4" t="s">
        <v>75</v>
      </c>
      <c r="P552" s="3">
        <v>44742</v>
      </c>
      <c r="Q552" s="3">
        <v>44742</v>
      </c>
    </row>
    <row r="553" spans="1:17" x14ac:dyDescent="0.25">
      <c r="A553" s="4">
        <v>2020</v>
      </c>
      <c r="B553" s="3">
        <v>44105</v>
      </c>
      <c r="C553" s="3">
        <v>44196</v>
      </c>
      <c r="D553" s="4" t="s">
        <v>1014</v>
      </c>
      <c r="E553" s="4" t="s">
        <v>1014</v>
      </c>
      <c r="F553" s="4" t="s">
        <v>212</v>
      </c>
      <c r="G553" s="4" t="s">
        <v>534</v>
      </c>
      <c r="H553" s="4" t="s">
        <v>704</v>
      </c>
      <c r="I553" s="4" t="s">
        <v>778</v>
      </c>
      <c r="K553" s="5" t="s">
        <v>1035</v>
      </c>
      <c r="L553" s="28" t="e">
        <f t="shared" si="9"/>
        <v>#REF!</v>
      </c>
      <c r="M553" s="24" t="s">
        <v>1088</v>
      </c>
      <c r="N553" s="27" t="s">
        <v>63</v>
      </c>
      <c r="O553" s="4" t="s">
        <v>75</v>
      </c>
      <c r="P553" s="3">
        <v>44742</v>
      </c>
      <c r="Q553" s="3">
        <v>44742</v>
      </c>
    </row>
    <row r="554" spans="1:17" x14ac:dyDescent="0.25">
      <c r="A554" s="4">
        <v>2020</v>
      </c>
      <c r="B554" s="3">
        <v>44105</v>
      </c>
      <c r="C554" s="3">
        <v>44196</v>
      </c>
      <c r="D554" s="4" t="s">
        <v>1015</v>
      </c>
      <c r="E554" s="4" t="s">
        <v>1015</v>
      </c>
      <c r="F554" s="4" t="s">
        <v>247</v>
      </c>
      <c r="G554" s="4" t="s">
        <v>550</v>
      </c>
      <c r="H554" s="4" t="s">
        <v>709</v>
      </c>
      <c r="I554" s="4" t="s">
        <v>778</v>
      </c>
      <c r="K554" s="5" t="s">
        <v>1035</v>
      </c>
      <c r="L554" s="28" t="e">
        <f t="shared" si="9"/>
        <v>#REF!</v>
      </c>
      <c r="M554" s="24" t="s">
        <v>1117</v>
      </c>
      <c r="N554" s="27" t="s">
        <v>63</v>
      </c>
      <c r="O554" s="4" t="s">
        <v>75</v>
      </c>
      <c r="P554" s="3">
        <v>44742</v>
      </c>
      <c r="Q554" s="3">
        <v>44742</v>
      </c>
    </row>
    <row r="555" spans="1:17" x14ac:dyDescent="0.25">
      <c r="A555" s="4">
        <v>2020</v>
      </c>
      <c r="B555" s="3">
        <v>44105</v>
      </c>
      <c r="C555" s="3">
        <v>44196</v>
      </c>
      <c r="D555" s="4" t="s">
        <v>1016</v>
      </c>
      <c r="E555" s="4" t="s">
        <v>1016</v>
      </c>
      <c r="F555" s="4" t="s">
        <v>256</v>
      </c>
      <c r="G555" s="4" t="s">
        <v>553</v>
      </c>
      <c r="H555" s="4" t="s">
        <v>550</v>
      </c>
      <c r="I555" s="4" t="s">
        <v>778</v>
      </c>
      <c r="K555" s="5"/>
      <c r="L555" s="28" t="e">
        <f t="shared" si="9"/>
        <v>#REF!</v>
      </c>
      <c r="M555" s="24" t="s">
        <v>1088</v>
      </c>
      <c r="N555" s="27" t="s">
        <v>63</v>
      </c>
      <c r="O555" s="4" t="s">
        <v>75</v>
      </c>
      <c r="P555" s="3">
        <v>44742</v>
      </c>
      <c r="Q555" s="3">
        <v>44742</v>
      </c>
    </row>
    <row r="556" spans="1:17" x14ac:dyDescent="0.25">
      <c r="A556" s="4">
        <v>2020</v>
      </c>
      <c r="B556" s="3">
        <v>44105</v>
      </c>
      <c r="C556" s="3">
        <v>44196</v>
      </c>
      <c r="D556" s="4" t="s">
        <v>1017</v>
      </c>
      <c r="E556" s="4" t="s">
        <v>1017</v>
      </c>
      <c r="F556" s="4" t="s">
        <v>279</v>
      </c>
      <c r="G556" s="4" t="s">
        <v>569</v>
      </c>
      <c r="H556" s="4" t="s">
        <v>486</v>
      </c>
      <c r="I556" s="4" t="s">
        <v>778</v>
      </c>
      <c r="K556" s="5" t="s">
        <v>1035</v>
      </c>
      <c r="L556" s="28" t="e">
        <f t="shared" si="9"/>
        <v>#REF!</v>
      </c>
      <c r="M556" s="24" t="s">
        <v>1088</v>
      </c>
      <c r="N556" s="27" t="s">
        <v>63</v>
      </c>
      <c r="O556" s="4" t="s">
        <v>75</v>
      </c>
      <c r="P556" s="3">
        <v>44742</v>
      </c>
      <c r="Q556" s="3">
        <v>44742</v>
      </c>
    </row>
    <row r="557" spans="1:17" x14ac:dyDescent="0.25">
      <c r="A557" s="4">
        <v>2020</v>
      </c>
      <c r="B557" s="3">
        <v>44105</v>
      </c>
      <c r="C557" s="3">
        <v>44196</v>
      </c>
      <c r="D557" s="4" t="s">
        <v>1018</v>
      </c>
      <c r="E557" s="4" t="s">
        <v>1018</v>
      </c>
      <c r="F557" s="4" t="s">
        <v>425</v>
      </c>
      <c r="G557" s="4" t="s">
        <v>639</v>
      </c>
      <c r="H557" s="4" t="s">
        <v>663</v>
      </c>
      <c r="I557" s="4" t="s">
        <v>778</v>
      </c>
      <c r="K557" s="5"/>
      <c r="L557" s="28" t="e">
        <f t="shared" si="9"/>
        <v>#REF!</v>
      </c>
      <c r="M557" s="24" t="s">
        <v>1088</v>
      </c>
      <c r="N557" s="27" t="s">
        <v>63</v>
      </c>
      <c r="O557" s="4" t="s">
        <v>75</v>
      </c>
      <c r="P557" s="3">
        <v>44742</v>
      </c>
      <c r="Q557" s="3">
        <v>44742</v>
      </c>
    </row>
    <row r="558" spans="1:17" x14ac:dyDescent="0.25">
      <c r="A558" s="4">
        <v>2020</v>
      </c>
      <c r="B558" s="3">
        <v>44105</v>
      </c>
      <c r="C558" s="3">
        <v>44196</v>
      </c>
      <c r="D558" s="4" t="s">
        <v>1019</v>
      </c>
      <c r="E558" s="4" t="s">
        <v>1019</v>
      </c>
      <c r="F558" s="4" t="s">
        <v>211</v>
      </c>
      <c r="G558" s="4" t="s">
        <v>656</v>
      </c>
      <c r="H558" s="4" t="s">
        <v>632</v>
      </c>
      <c r="I558" s="4" t="s">
        <v>778</v>
      </c>
      <c r="K558" s="5" t="s">
        <v>1035</v>
      </c>
      <c r="L558" s="28" t="e">
        <f t="shared" si="9"/>
        <v>#REF!</v>
      </c>
      <c r="M558" s="24" t="s">
        <v>1088</v>
      </c>
      <c r="N558" s="27" t="s">
        <v>63</v>
      </c>
      <c r="O558" s="4" t="s">
        <v>75</v>
      </c>
      <c r="P558" s="3">
        <v>44742</v>
      </c>
      <c r="Q558" s="3">
        <v>44742</v>
      </c>
    </row>
    <row r="559" spans="1:17" x14ac:dyDescent="0.25">
      <c r="A559" s="4">
        <v>2020</v>
      </c>
      <c r="B559" s="3">
        <v>44105</v>
      </c>
      <c r="C559" s="3">
        <v>44196</v>
      </c>
      <c r="D559" s="4" t="s">
        <v>1011</v>
      </c>
      <c r="E559" s="4" t="s">
        <v>1011</v>
      </c>
      <c r="F559" s="4" t="s">
        <v>444</v>
      </c>
      <c r="G559" s="4" t="s">
        <v>656</v>
      </c>
      <c r="H559" s="4" t="s">
        <v>632</v>
      </c>
      <c r="I559" s="4" t="s">
        <v>778</v>
      </c>
      <c r="K559" s="5" t="s">
        <v>1035</v>
      </c>
      <c r="L559" s="28" t="e">
        <f t="shared" si="9"/>
        <v>#REF!</v>
      </c>
      <c r="M559" s="24" t="s">
        <v>1088</v>
      </c>
      <c r="N559" s="27" t="s">
        <v>63</v>
      </c>
      <c r="O559" s="4" t="s">
        <v>75</v>
      </c>
      <c r="P559" s="3">
        <v>44742</v>
      </c>
      <c r="Q559" s="3">
        <v>44742</v>
      </c>
    </row>
    <row r="560" spans="1:17" x14ac:dyDescent="0.25">
      <c r="A560" s="4">
        <v>2020</v>
      </c>
      <c r="B560" s="3">
        <v>44105</v>
      </c>
      <c r="C560" s="3">
        <v>44196</v>
      </c>
      <c r="D560" s="4" t="s">
        <v>1020</v>
      </c>
      <c r="E560" s="4" t="s">
        <v>1020</v>
      </c>
      <c r="F560" s="4" t="s">
        <v>382</v>
      </c>
      <c r="G560" s="4" t="s">
        <v>665</v>
      </c>
      <c r="H560" s="4" t="s">
        <v>642</v>
      </c>
      <c r="I560" s="4" t="s">
        <v>778</v>
      </c>
      <c r="K560" s="5" t="s">
        <v>1035</v>
      </c>
      <c r="L560" s="28" t="e">
        <f t="shared" si="9"/>
        <v>#REF!</v>
      </c>
      <c r="M560" s="24" t="s">
        <v>1088</v>
      </c>
      <c r="N560" s="27" t="s">
        <v>63</v>
      </c>
      <c r="O560" s="4" t="s">
        <v>75</v>
      </c>
      <c r="P560" s="3">
        <v>44742</v>
      </c>
      <c r="Q560" s="3">
        <v>44742</v>
      </c>
    </row>
    <row r="561" spans="1:17" x14ac:dyDescent="0.25">
      <c r="A561" s="4">
        <v>2020</v>
      </c>
      <c r="B561" s="3">
        <v>44105</v>
      </c>
      <c r="C561" s="3">
        <v>44196</v>
      </c>
      <c r="D561" s="4" t="s">
        <v>1021</v>
      </c>
      <c r="E561" s="4" t="s">
        <v>1021</v>
      </c>
      <c r="F561" s="4" t="s">
        <v>100</v>
      </c>
      <c r="G561" s="4" t="s">
        <v>472</v>
      </c>
      <c r="H561" s="4" t="s">
        <v>569</v>
      </c>
      <c r="I561" s="4" t="s">
        <v>779</v>
      </c>
      <c r="K561" s="5" t="s">
        <v>1035</v>
      </c>
      <c r="L561" s="28" t="e">
        <f t="shared" si="9"/>
        <v>#REF!</v>
      </c>
      <c r="M561" s="24" t="s">
        <v>1088</v>
      </c>
      <c r="N561" s="27" t="s">
        <v>63</v>
      </c>
      <c r="O561" s="4" t="s">
        <v>75</v>
      </c>
      <c r="P561" s="3">
        <v>44742</v>
      </c>
      <c r="Q561" s="3">
        <v>44742</v>
      </c>
    </row>
    <row r="562" spans="1:17" x14ac:dyDescent="0.25">
      <c r="A562" s="4">
        <v>2020</v>
      </c>
      <c r="B562" s="3">
        <v>44105</v>
      </c>
      <c r="C562" s="3">
        <v>44196</v>
      </c>
      <c r="D562" s="4" t="s">
        <v>1021</v>
      </c>
      <c r="E562" s="4" t="s">
        <v>1021</v>
      </c>
      <c r="F562" s="4" t="s">
        <v>286</v>
      </c>
      <c r="G562" s="4" t="s">
        <v>620</v>
      </c>
      <c r="H562" s="4" t="s">
        <v>620</v>
      </c>
      <c r="I562" s="4" t="s">
        <v>779</v>
      </c>
      <c r="K562" s="5" t="s">
        <v>1052</v>
      </c>
      <c r="L562" s="28" t="e">
        <f t="shared" si="9"/>
        <v>#REF!</v>
      </c>
      <c r="M562" s="24" t="s">
        <v>1088</v>
      </c>
      <c r="N562" s="27" t="s">
        <v>63</v>
      </c>
      <c r="O562" s="4" t="s">
        <v>75</v>
      </c>
      <c r="P562" s="3">
        <v>44742</v>
      </c>
      <c r="Q562" s="3">
        <v>44742</v>
      </c>
    </row>
    <row r="563" spans="1:17" x14ac:dyDescent="0.25">
      <c r="A563" s="4">
        <v>2020</v>
      </c>
      <c r="B563" s="3">
        <v>44105</v>
      </c>
      <c r="C563" s="3">
        <v>44196</v>
      </c>
      <c r="D563" s="4" t="s">
        <v>1022</v>
      </c>
      <c r="E563" s="4" t="s">
        <v>1022</v>
      </c>
      <c r="F563" s="4" t="s">
        <v>436</v>
      </c>
      <c r="G563" s="4" t="s">
        <v>650</v>
      </c>
      <c r="H563" s="4" t="s">
        <v>633</v>
      </c>
      <c r="I563" s="4" t="s">
        <v>779</v>
      </c>
      <c r="K563" s="5" t="s">
        <v>1035</v>
      </c>
      <c r="L563" s="28" t="e">
        <f t="shared" si="9"/>
        <v>#REF!</v>
      </c>
      <c r="M563" s="24" t="s">
        <v>1118</v>
      </c>
      <c r="N563" s="27" t="s">
        <v>63</v>
      </c>
      <c r="O563" s="4" t="s">
        <v>75</v>
      </c>
      <c r="P563" s="3">
        <v>44742</v>
      </c>
      <c r="Q563" s="3">
        <v>44742</v>
      </c>
    </row>
  </sheetData>
  <autoFilter ref="I7:I563"/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8:N563">
      <formula1>Hidden_213</formula1>
    </dataValidation>
  </dataValidations>
  <hyperlinks>
    <hyperlink ref="M8" r:id="rId1"/>
    <hyperlink ref="M51" r:id="rId2"/>
    <hyperlink ref="M160" r:id="rId3"/>
    <hyperlink ref="M168" r:id="rId4"/>
    <hyperlink ref="M180" r:id="rId5"/>
    <hyperlink ref="M191" r:id="rId6"/>
    <hyperlink ref="M221" r:id="rId7"/>
    <hyperlink ref="M231" r:id="rId8"/>
    <hyperlink ref="M234" r:id="rId9"/>
    <hyperlink ref="M246" r:id="rId10"/>
    <hyperlink ref="M261" r:id="rId11"/>
    <hyperlink ref="M267" r:id="rId12"/>
    <hyperlink ref="M270" r:id="rId13"/>
    <hyperlink ref="M276" r:id="rId14"/>
    <hyperlink ref="M287" r:id="rId15"/>
    <hyperlink ref="M331" r:id="rId16"/>
    <hyperlink ref="M339" r:id="rId17"/>
    <hyperlink ref="M357" r:id="rId18"/>
    <hyperlink ref="M372" r:id="rId19"/>
    <hyperlink ref="M395" r:id="rId20"/>
    <hyperlink ref="M399" r:id="rId21"/>
    <hyperlink ref="M396" r:id="rId22"/>
    <hyperlink ref="M392" r:id="rId23"/>
    <hyperlink ref="M394" r:id="rId24"/>
    <hyperlink ref="M393" r:id="rId25"/>
    <hyperlink ref="M404" r:id="rId26"/>
    <hyperlink ref="M549" r:id="rId27"/>
    <hyperlink ref="M554" r:id="rId28"/>
    <hyperlink ref="M563" r:id="rId29"/>
  </hyperlinks>
  <pageMargins left="0.7" right="0.7" top="0.75" bottom="0.75" header="0.3" footer="0.3"/>
  <pageSetup orientation="portrait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39" sqref="D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5"/>
  <sheetViews>
    <sheetView topLeftCell="A661" workbookViewId="0">
      <selection activeCell="A696" sqref="A696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26">
        <v>2958101</v>
      </c>
      <c r="C4" s="26">
        <v>36495</v>
      </c>
      <c r="D4" t="s">
        <v>1089</v>
      </c>
      <c r="E4" t="s">
        <v>1090</v>
      </c>
      <c r="F4" s="25" t="s">
        <v>1090</v>
      </c>
    </row>
    <row r="5" spans="1:6" x14ac:dyDescent="0.25">
      <c r="A5">
        <v>2</v>
      </c>
      <c r="B5" s="26">
        <v>2958101</v>
      </c>
      <c r="C5" s="26">
        <v>36495</v>
      </c>
      <c r="D5" s="25" t="s">
        <v>1089</v>
      </c>
      <c r="E5" s="25" t="s">
        <v>1090</v>
      </c>
      <c r="F5" s="25" t="s">
        <v>1090</v>
      </c>
    </row>
    <row r="6" spans="1:6" x14ac:dyDescent="0.25">
      <c r="A6" s="23">
        <v>3</v>
      </c>
      <c r="B6" s="26">
        <v>2958101</v>
      </c>
      <c r="C6" s="26">
        <v>36495</v>
      </c>
      <c r="D6" s="25" t="s">
        <v>1089</v>
      </c>
      <c r="E6" s="25" t="s">
        <v>1090</v>
      </c>
      <c r="F6" s="25" t="s">
        <v>1090</v>
      </c>
    </row>
    <row r="7" spans="1:6" x14ac:dyDescent="0.25">
      <c r="A7" s="23">
        <v>4</v>
      </c>
      <c r="B7" s="26">
        <v>2958101</v>
      </c>
      <c r="C7" s="26">
        <v>36495</v>
      </c>
      <c r="D7" s="25" t="s">
        <v>1089</v>
      </c>
      <c r="E7" s="25" t="s">
        <v>1090</v>
      </c>
      <c r="F7" s="25" t="s">
        <v>1090</v>
      </c>
    </row>
    <row r="8" spans="1:6" x14ac:dyDescent="0.25">
      <c r="A8" s="23">
        <v>5</v>
      </c>
      <c r="B8" s="26">
        <v>2958101</v>
      </c>
      <c r="C8" s="26">
        <v>36495</v>
      </c>
      <c r="D8" s="25" t="s">
        <v>1089</v>
      </c>
      <c r="E8" s="25" t="s">
        <v>1090</v>
      </c>
      <c r="F8" s="25" t="s">
        <v>1090</v>
      </c>
    </row>
    <row r="9" spans="1:6" x14ac:dyDescent="0.25">
      <c r="A9" s="23">
        <v>6</v>
      </c>
      <c r="B9" s="26">
        <v>2958101</v>
      </c>
      <c r="C9" s="26">
        <v>36495</v>
      </c>
      <c r="D9" s="25" t="s">
        <v>1089</v>
      </c>
      <c r="E9" s="25" t="s">
        <v>1090</v>
      </c>
      <c r="F9" s="25" t="s">
        <v>1090</v>
      </c>
    </row>
    <row r="10" spans="1:6" x14ac:dyDescent="0.25">
      <c r="A10" s="23">
        <v>7</v>
      </c>
      <c r="B10" s="26">
        <v>2958101</v>
      </c>
      <c r="C10" s="26">
        <v>36495</v>
      </c>
      <c r="D10" s="25" t="s">
        <v>1089</v>
      </c>
      <c r="E10" s="25" t="s">
        <v>1090</v>
      </c>
      <c r="F10" s="25" t="s">
        <v>1090</v>
      </c>
    </row>
    <row r="11" spans="1:6" x14ac:dyDescent="0.25">
      <c r="A11" s="23">
        <v>8</v>
      </c>
      <c r="B11" s="26">
        <v>2958101</v>
      </c>
      <c r="C11" s="26">
        <v>36495</v>
      </c>
      <c r="D11" s="25" t="s">
        <v>1089</v>
      </c>
      <c r="E11" s="25" t="s">
        <v>1090</v>
      </c>
      <c r="F11" s="25" t="s">
        <v>1090</v>
      </c>
    </row>
    <row r="12" spans="1:6" x14ac:dyDescent="0.25">
      <c r="A12" s="23">
        <v>9</v>
      </c>
      <c r="B12" s="26">
        <v>2958101</v>
      </c>
      <c r="C12" s="26">
        <v>36495</v>
      </c>
      <c r="D12" s="25" t="s">
        <v>1089</v>
      </c>
      <c r="E12" s="25" t="s">
        <v>1090</v>
      </c>
      <c r="F12" s="25" t="s">
        <v>1090</v>
      </c>
    </row>
    <row r="13" spans="1:6" x14ac:dyDescent="0.25">
      <c r="A13" s="23">
        <v>10</v>
      </c>
      <c r="B13" s="26">
        <v>2958101</v>
      </c>
      <c r="C13" s="26">
        <v>36495</v>
      </c>
      <c r="D13" s="25" t="s">
        <v>1089</v>
      </c>
      <c r="E13" s="25" t="s">
        <v>1090</v>
      </c>
      <c r="F13" s="25" t="s">
        <v>1090</v>
      </c>
    </row>
    <row r="14" spans="1:6" x14ac:dyDescent="0.25">
      <c r="A14" s="23">
        <v>11</v>
      </c>
      <c r="B14" s="26">
        <v>2958101</v>
      </c>
      <c r="C14" s="26">
        <v>36495</v>
      </c>
      <c r="D14" s="25" t="s">
        <v>1089</v>
      </c>
      <c r="E14" s="25" t="s">
        <v>1090</v>
      </c>
      <c r="F14" s="25" t="s">
        <v>1090</v>
      </c>
    </row>
    <row r="15" spans="1:6" x14ac:dyDescent="0.25">
      <c r="A15" s="23">
        <v>12</v>
      </c>
      <c r="B15" s="26">
        <v>2958101</v>
      </c>
      <c r="C15" s="26">
        <v>36495</v>
      </c>
      <c r="D15" s="25" t="s">
        <v>1089</v>
      </c>
      <c r="E15" s="25" t="s">
        <v>1090</v>
      </c>
      <c r="F15" s="25" t="s">
        <v>1090</v>
      </c>
    </row>
    <row r="16" spans="1:6" x14ac:dyDescent="0.25">
      <c r="A16" s="23">
        <v>13</v>
      </c>
      <c r="B16" s="26">
        <v>2958101</v>
      </c>
      <c r="C16" s="26">
        <v>36495</v>
      </c>
      <c r="D16" s="25" t="s">
        <v>1089</v>
      </c>
      <c r="E16" s="25" t="s">
        <v>1090</v>
      </c>
      <c r="F16" s="25" t="s">
        <v>1090</v>
      </c>
    </row>
    <row r="17" spans="1:6" x14ac:dyDescent="0.25">
      <c r="A17" s="23">
        <v>14</v>
      </c>
      <c r="B17" s="26">
        <v>2958101</v>
      </c>
      <c r="C17" s="26">
        <v>36495</v>
      </c>
      <c r="D17" s="25" t="s">
        <v>1089</v>
      </c>
      <c r="E17" s="25" t="s">
        <v>1090</v>
      </c>
      <c r="F17" s="25" t="s">
        <v>1090</v>
      </c>
    </row>
    <row r="18" spans="1:6" x14ac:dyDescent="0.25">
      <c r="A18" s="23">
        <v>15</v>
      </c>
      <c r="B18" s="26">
        <v>2958101</v>
      </c>
      <c r="C18" s="26">
        <v>36495</v>
      </c>
      <c r="D18" s="25" t="s">
        <v>1089</v>
      </c>
      <c r="E18" s="25" t="s">
        <v>1090</v>
      </c>
      <c r="F18" s="25" t="s">
        <v>1090</v>
      </c>
    </row>
    <row r="19" spans="1:6" x14ac:dyDescent="0.25">
      <c r="A19" s="23">
        <v>16</v>
      </c>
      <c r="B19" s="26">
        <v>2958101</v>
      </c>
      <c r="C19" s="26">
        <v>36495</v>
      </c>
      <c r="D19" s="25" t="s">
        <v>1089</v>
      </c>
      <c r="E19" s="25" t="s">
        <v>1090</v>
      </c>
      <c r="F19" s="25" t="s">
        <v>1090</v>
      </c>
    </row>
    <row r="20" spans="1:6" x14ac:dyDescent="0.25">
      <c r="A20" s="23">
        <v>17</v>
      </c>
      <c r="B20" s="26">
        <v>2958101</v>
      </c>
      <c r="C20" s="26">
        <v>36495</v>
      </c>
      <c r="D20" s="25" t="s">
        <v>1089</v>
      </c>
      <c r="E20" s="25" t="s">
        <v>1090</v>
      </c>
      <c r="F20" s="25" t="s">
        <v>1090</v>
      </c>
    </row>
    <row r="21" spans="1:6" x14ac:dyDescent="0.25">
      <c r="A21" s="23">
        <v>18</v>
      </c>
      <c r="B21" s="26">
        <v>2958101</v>
      </c>
      <c r="C21" s="26">
        <v>36495</v>
      </c>
      <c r="D21" s="25" t="s">
        <v>1089</v>
      </c>
      <c r="E21" s="25" t="s">
        <v>1090</v>
      </c>
      <c r="F21" s="25" t="s">
        <v>1090</v>
      </c>
    </row>
    <row r="22" spans="1:6" x14ac:dyDescent="0.25">
      <c r="A22" s="23">
        <v>19</v>
      </c>
      <c r="B22" s="26">
        <v>2958101</v>
      </c>
      <c r="C22" s="26">
        <v>36495</v>
      </c>
      <c r="D22" s="25" t="s">
        <v>1089</v>
      </c>
      <c r="E22" s="25" t="s">
        <v>1090</v>
      </c>
      <c r="F22" s="25" t="s">
        <v>1090</v>
      </c>
    </row>
    <row r="23" spans="1:6" x14ac:dyDescent="0.25">
      <c r="A23" s="23">
        <v>20</v>
      </c>
      <c r="B23" s="26">
        <v>2958101</v>
      </c>
      <c r="C23" s="26">
        <v>36495</v>
      </c>
      <c r="D23" s="25" t="s">
        <v>1089</v>
      </c>
      <c r="E23" s="25" t="s">
        <v>1090</v>
      </c>
      <c r="F23" s="25" t="s">
        <v>1090</v>
      </c>
    </row>
    <row r="24" spans="1:6" x14ac:dyDescent="0.25">
      <c r="A24" s="23">
        <v>21</v>
      </c>
      <c r="B24" s="26">
        <v>2958101</v>
      </c>
      <c r="C24" s="26">
        <v>36495</v>
      </c>
      <c r="D24" s="25" t="s">
        <v>1089</v>
      </c>
      <c r="E24" s="25" t="s">
        <v>1090</v>
      </c>
      <c r="F24" s="25" t="s">
        <v>1090</v>
      </c>
    </row>
    <row r="25" spans="1:6" x14ac:dyDescent="0.25">
      <c r="A25" s="23">
        <v>22</v>
      </c>
      <c r="B25" s="26">
        <v>2958101</v>
      </c>
      <c r="C25" s="26">
        <v>36495</v>
      </c>
      <c r="D25" s="25" t="s">
        <v>1089</v>
      </c>
      <c r="E25" s="25" t="s">
        <v>1090</v>
      </c>
      <c r="F25" s="25" t="s">
        <v>1090</v>
      </c>
    </row>
    <row r="26" spans="1:6" x14ac:dyDescent="0.25">
      <c r="A26" s="23">
        <v>23</v>
      </c>
      <c r="B26" s="26">
        <v>2958101</v>
      </c>
      <c r="C26" s="26">
        <v>36495</v>
      </c>
      <c r="D26" s="25" t="s">
        <v>1089</v>
      </c>
      <c r="E26" s="25" t="s">
        <v>1090</v>
      </c>
      <c r="F26" s="25" t="s">
        <v>1090</v>
      </c>
    </row>
    <row r="27" spans="1:6" x14ac:dyDescent="0.25">
      <c r="A27" s="23">
        <v>24</v>
      </c>
      <c r="B27" s="26">
        <v>2958101</v>
      </c>
      <c r="C27" s="26">
        <v>36495</v>
      </c>
      <c r="D27" s="25" t="s">
        <v>1089</v>
      </c>
      <c r="E27" s="25" t="s">
        <v>1090</v>
      </c>
      <c r="F27" s="25" t="s">
        <v>1090</v>
      </c>
    </row>
    <row r="28" spans="1:6" x14ac:dyDescent="0.25">
      <c r="A28" s="23">
        <v>25</v>
      </c>
      <c r="B28" s="26">
        <v>2958101</v>
      </c>
      <c r="C28" s="26">
        <v>36495</v>
      </c>
      <c r="D28" s="25" t="s">
        <v>1089</v>
      </c>
      <c r="E28" s="25" t="s">
        <v>1090</v>
      </c>
      <c r="F28" s="25" t="s">
        <v>1090</v>
      </c>
    </row>
    <row r="29" spans="1:6" x14ac:dyDescent="0.25">
      <c r="A29" s="23">
        <v>26</v>
      </c>
      <c r="B29" s="26">
        <v>2958101</v>
      </c>
      <c r="C29" s="26">
        <v>36495</v>
      </c>
      <c r="D29" s="25" t="s">
        <v>1089</v>
      </c>
      <c r="E29" s="25" t="s">
        <v>1090</v>
      </c>
      <c r="F29" s="25" t="s">
        <v>1090</v>
      </c>
    </row>
    <row r="30" spans="1:6" x14ac:dyDescent="0.25">
      <c r="A30" s="23">
        <v>27</v>
      </c>
      <c r="B30" s="26">
        <v>2958101</v>
      </c>
      <c r="C30" s="26">
        <v>36495</v>
      </c>
      <c r="D30" s="25" t="s">
        <v>1089</v>
      </c>
      <c r="E30" s="25" t="s">
        <v>1090</v>
      </c>
      <c r="F30" s="25" t="s">
        <v>1090</v>
      </c>
    </row>
    <row r="31" spans="1:6" x14ac:dyDescent="0.25">
      <c r="A31" s="23">
        <v>28</v>
      </c>
      <c r="B31" s="26">
        <v>2958101</v>
      </c>
      <c r="C31" s="26">
        <v>36495</v>
      </c>
      <c r="D31" s="25" t="s">
        <v>1089</v>
      </c>
      <c r="E31" s="25" t="s">
        <v>1090</v>
      </c>
      <c r="F31" s="25" t="s">
        <v>1090</v>
      </c>
    </row>
    <row r="32" spans="1:6" x14ac:dyDescent="0.25">
      <c r="A32" s="23">
        <v>29</v>
      </c>
      <c r="B32" s="26">
        <v>2958101</v>
      </c>
      <c r="C32" s="26">
        <v>36495</v>
      </c>
      <c r="D32" s="25" t="s">
        <v>1089</v>
      </c>
      <c r="E32" s="25" t="s">
        <v>1090</v>
      </c>
      <c r="F32" s="25" t="s">
        <v>1090</v>
      </c>
    </row>
    <row r="33" spans="1:6" x14ac:dyDescent="0.25">
      <c r="A33" s="23">
        <v>30</v>
      </c>
      <c r="B33" s="26">
        <v>2958101</v>
      </c>
      <c r="C33" s="26">
        <v>36495</v>
      </c>
      <c r="D33" s="25" t="s">
        <v>1089</v>
      </c>
      <c r="E33" s="25" t="s">
        <v>1090</v>
      </c>
      <c r="F33" s="25" t="s">
        <v>1090</v>
      </c>
    </row>
    <row r="34" spans="1:6" x14ac:dyDescent="0.25">
      <c r="A34" s="23">
        <v>31</v>
      </c>
      <c r="B34" s="26">
        <v>2958101</v>
      </c>
      <c r="C34" s="26">
        <v>36495</v>
      </c>
      <c r="D34" s="25" t="s">
        <v>1089</v>
      </c>
      <c r="E34" s="25" t="s">
        <v>1090</v>
      </c>
      <c r="F34" s="25" t="s">
        <v>1090</v>
      </c>
    </row>
    <row r="35" spans="1:6" x14ac:dyDescent="0.25">
      <c r="A35" s="23">
        <v>32</v>
      </c>
      <c r="B35" s="26">
        <v>2958101</v>
      </c>
      <c r="C35" s="26">
        <v>36495</v>
      </c>
      <c r="D35" s="25" t="s">
        <v>1089</v>
      </c>
      <c r="E35" s="25" t="s">
        <v>1090</v>
      </c>
      <c r="F35" s="25" t="s">
        <v>1090</v>
      </c>
    </row>
    <row r="36" spans="1:6" x14ac:dyDescent="0.25">
      <c r="A36" s="23">
        <v>33</v>
      </c>
      <c r="B36" s="26">
        <v>2958101</v>
      </c>
      <c r="C36" s="26">
        <v>36495</v>
      </c>
      <c r="D36" s="25" t="s">
        <v>1089</v>
      </c>
      <c r="E36" s="25" t="s">
        <v>1090</v>
      </c>
      <c r="F36" s="25" t="s">
        <v>1090</v>
      </c>
    </row>
    <row r="37" spans="1:6" x14ac:dyDescent="0.25">
      <c r="A37" s="23">
        <v>34</v>
      </c>
      <c r="B37" s="26">
        <v>2958101</v>
      </c>
      <c r="C37" s="26">
        <v>36495</v>
      </c>
      <c r="D37" s="25" t="s">
        <v>1089</v>
      </c>
      <c r="E37" s="25" t="s">
        <v>1090</v>
      </c>
      <c r="F37" s="25" t="s">
        <v>1090</v>
      </c>
    </row>
    <row r="38" spans="1:6" x14ac:dyDescent="0.25">
      <c r="A38" s="23">
        <v>35</v>
      </c>
      <c r="B38" s="26">
        <v>2958101</v>
      </c>
      <c r="C38" s="26">
        <v>36495</v>
      </c>
      <c r="D38" s="25" t="s">
        <v>1089</v>
      </c>
      <c r="E38" s="25" t="s">
        <v>1090</v>
      </c>
      <c r="F38" s="25" t="s">
        <v>1090</v>
      </c>
    </row>
    <row r="39" spans="1:6" x14ac:dyDescent="0.25">
      <c r="A39" s="23">
        <v>36</v>
      </c>
      <c r="B39" s="26">
        <v>2958101</v>
      </c>
      <c r="C39" s="26">
        <v>36495</v>
      </c>
      <c r="D39" s="25" t="s">
        <v>1089</v>
      </c>
      <c r="E39" s="25" t="s">
        <v>1090</v>
      </c>
      <c r="F39" s="25" t="s">
        <v>1090</v>
      </c>
    </row>
    <row r="40" spans="1:6" x14ac:dyDescent="0.25">
      <c r="A40" s="23">
        <v>37</v>
      </c>
      <c r="B40" s="26">
        <v>2958101</v>
      </c>
      <c r="C40" s="26">
        <v>36495</v>
      </c>
      <c r="D40" s="25" t="s">
        <v>1089</v>
      </c>
      <c r="E40" s="25" t="s">
        <v>1090</v>
      </c>
      <c r="F40" s="25" t="s">
        <v>1090</v>
      </c>
    </row>
    <row r="41" spans="1:6" x14ac:dyDescent="0.25">
      <c r="A41" s="23">
        <v>38</v>
      </c>
      <c r="B41" s="26">
        <v>2958101</v>
      </c>
      <c r="C41" s="26">
        <v>36495</v>
      </c>
      <c r="D41" s="25" t="s">
        <v>1089</v>
      </c>
      <c r="E41" s="25" t="s">
        <v>1090</v>
      </c>
      <c r="F41" s="25" t="s">
        <v>1090</v>
      </c>
    </row>
    <row r="42" spans="1:6" x14ac:dyDescent="0.25">
      <c r="A42" s="23">
        <v>39</v>
      </c>
      <c r="B42" s="26">
        <v>2958101</v>
      </c>
      <c r="C42" s="26">
        <v>36495</v>
      </c>
      <c r="D42" s="25" t="s">
        <v>1089</v>
      </c>
      <c r="E42" s="25" t="s">
        <v>1090</v>
      </c>
      <c r="F42" s="25" t="s">
        <v>1090</v>
      </c>
    </row>
    <row r="43" spans="1:6" x14ac:dyDescent="0.25">
      <c r="A43" s="23">
        <v>40</v>
      </c>
      <c r="B43" s="26">
        <v>2958101</v>
      </c>
      <c r="C43" s="26">
        <v>36495</v>
      </c>
      <c r="D43" s="25" t="s">
        <v>1089</v>
      </c>
      <c r="E43" s="25" t="s">
        <v>1090</v>
      </c>
      <c r="F43" s="25" t="s">
        <v>1090</v>
      </c>
    </row>
    <row r="44" spans="1:6" x14ac:dyDescent="0.25">
      <c r="A44" s="23">
        <v>41</v>
      </c>
      <c r="B44" s="26">
        <v>2958101</v>
      </c>
      <c r="C44" s="26">
        <v>36495</v>
      </c>
      <c r="D44" s="25" t="s">
        <v>1089</v>
      </c>
      <c r="E44" s="25" t="s">
        <v>1090</v>
      </c>
      <c r="F44" s="25" t="s">
        <v>1090</v>
      </c>
    </row>
    <row r="45" spans="1:6" x14ac:dyDescent="0.25">
      <c r="A45" s="23">
        <v>42</v>
      </c>
      <c r="B45" s="26">
        <v>2958101</v>
      </c>
      <c r="C45" s="26">
        <v>36495</v>
      </c>
      <c r="D45" s="25" t="s">
        <v>1089</v>
      </c>
      <c r="E45" s="25" t="s">
        <v>1090</v>
      </c>
      <c r="F45" s="25" t="s">
        <v>1090</v>
      </c>
    </row>
    <row r="46" spans="1:6" x14ac:dyDescent="0.25">
      <c r="A46" s="23">
        <v>43</v>
      </c>
      <c r="B46" s="26">
        <v>2958101</v>
      </c>
      <c r="C46" s="26">
        <v>36495</v>
      </c>
      <c r="D46" s="25" t="s">
        <v>1089</v>
      </c>
      <c r="E46" s="25" t="s">
        <v>1090</v>
      </c>
      <c r="F46" s="25" t="s">
        <v>1090</v>
      </c>
    </row>
    <row r="47" spans="1:6" x14ac:dyDescent="0.25">
      <c r="A47" s="23">
        <v>44</v>
      </c>
      <c r="B47" s="26">
        <v>2958101</v>
      </c>
      <c r="C47" s="26">
        <v>36495</v>
      </c>
      <c r="D47" s="25" t="s">
        <v>1089</v>
      </c>
      <c r="E47" s="25" t="s">
        <v>1090</v>
      </c>
      <c r="F47" s="25" t="s">
        <v>1090</v>
      </c>
    </row>
    <row r="48" spans="1:6" x14ac:dyDescent="0.25">
      <c r="A48" s="23">
        <v>45</v>
      </c>
      <c r="B48" s="26">
        <v>2958101</v>
      </c>
      <c r="C48" s="26">
        <v>36495</v>
      </c>
      <c r="D48" s="25" t="s">
        <v>1089</v>
      </c>
      <c r="E48" s="25" t="s">
        <v>1090</v>
      </c>
      <c r="F48" s="25" t="s">
        <v>1090</v>
      </c>
    </row>
    <row r="49" spans="1:6" x14ac:dyDescent="0.25">
      <c r="A49" s="23">
        <v>46</v>
      </c>
      <c r="B49" s="26">
        <v>2958101</v>
      </c>
      <c r="C49" s="26">
        <v>36495</v>
      </c>
      <c r="D49" s="25" t="s">
        <v>1089</v>
      </c>
      <c r="E49" s="25" t="s">
        <v>1090</v>
      </c>
      <c r="F49" s="25" t="s">
        <v>1090</v>
      </c>
    </row>
    <row r="50" spans="1:6" x14ac:dyDescent="0.25">
      <c r="A50" s="23">
        <v>47</v>
      </c>
      <c r="B50" s="26">
        <v>2958101</v>
      </c>
      <c r="C50" s="26">
        <v>36495</v>
      </c>
      <c r="D50" s="25" t="s">
        <v>1089</v>
      </c>
      <c r="E50" s="25" t="s">
        <v>1090</v>
      </c>
      <c r="F50" s="25" t="s">
        <v>1090</v>
      </c>
    </row>
    <row r="51" spans="1:6" x14ac:dyDescent="0.25">
      <c r="A51" s="23">
        <v>48</v>
      </c>
      <c r="B51" s="26">
        <v>2958101</v>
      </c>
      <c r="C51" s="26">
        <v>36495</v>
      </c>
      <c r="D51" s="25" t="s">
        <v>1089</v>
      </c>
      <c r="E51" s="25" t="s">
        <v>1090</v>
      </c>
      <c r="F51" s="25" t="s">
        <v>1090</v>
      </c>
    </row>
    <row r="52" spans="1:6" x14ac:dyDescent="0.25">
      <c r="A52" s="23">
        <v>49</v>
      </c>
      <c r="B52" s="26">
        <v>2958101</v>
      </c>
      <c r="C52" s="26">
        <v>36495</v>
      </c>
      <c r="D52" s="25" t="s">
        <v>1089</v>
      </c>
      <c r="E52" s="25" t="s">
        <v>1090</v>
      </c>
      <c r="F52" s="25" t="s">
        <v>1090</v>
      </c>
    </row>
    <row r="53" spans="1:6" x14ac:dyDescent="0.25">
      <c r="A53" s="23">
        <v>50</v>
      </c>
      <c r="B53" s="26">
        <v>2958101</v>
      </c>
      <c r="C53" s="26">
        <v>36495</v>
      </c>
      <c r="D53" s="25" t="s">
        <v>1089</v>
      </c>
      <c r="E53" s="25" t="s">
        <v>1090</v>
      </c>
      <c r="F53" s="25" t="s">
        <v>1090</v>
      </c>
    </row>
    <row r="54" spans="1:6" x14ac:dyDescent="0.25">
      <c r="A54" s="23">
        <v>51</v>
      </c>
      <c r="B54" s="26">
        <v>2958101</v>
      </c>
      <c r="C54" s="26">
        <v>36495</v>
      </c>
      <c r="D54" s="25" t="s">
        <v>1089</v>
      </c>
      <c r="E54" s="25" t="s">
        <v>1090</v>
      </c>
      <c r="F54" s="25" t="s">
        <v>1090</v>
      </c>
    </row>
    <row r="55" spans="1:6" x14ac:dyDescent="0.25">
      <c r="A55" s="23">
        <v>52</v>
      </c>
      <c r="B55" s="26">
        <v>2958101</v>
      </c>
      <c r="C55" s="26">
        <v>36495</v>
      </c>
      <c r="D55" s="25" t="s">
        <v>1089</v>
      </c>
      <c r="E55" s="25" t="s">
        <v>1090</v>
      </c>
      <c r="F55" s="25" t="s">
        <v>1090</v>
      </c>
    </row>
    <row r="56" spans="1:6" x14ac:dyDescent="0.25">
      <c r="A56" s="23">
        <v>53</v>
      </c>
      <c r="B56" s="26">
        <v>2958101</v>
      </c>
      <c r="C56" s="26">
        <v>36495</v>
      </c>
      <c r="D56" s="25" t="s">
        <v>1089</v>
      </c>
      <c r="E56" s="25" t="s">
        <v>1090</v>
      </c>
      <c r="F56" s="25" t="s">
        <v>1090</v>
      </c>
    </row>
    <row r="57" spans="1:6" x14ac:dyDescent="0.25">
      <c r="A57" s="23">
        <v>54</v>
      </c>
      <c r="B57" s="26">
        <v>2958101</v>
      </c>
      <c r="C57" s="26">
        <v>36495</v>
      </c>
      <c r="D57" s="25" t="s">
        <v>1089</v>
      </c>
      <c r="E57" s="25" t="s">
        <v>1090</v>
      </c>
      <c r="F57" s="25" t="s">
        <v>1090</v>
      </c>
    </row>
    <row r="58" spans="1:6" x14ac:dyDescent="0.25">
      <c r="A58" s="23">
        <v>55</v>
      </c>
      <c r="B58" s="26">
        <v>2958101</v>
      </c>
      <c r="C58" s="26">
        <v>36495</v>
      </c>
      <c r="D58" s="25" t="s">
        <v>1089</v>
      </c>
      <c r="E58" s="25" t="s">
        <v>1090</v>
      </c>
      <c r="F58" s="25" t="s">
        <v>1090</v>
      </c>
    </row>
    <row r="59" spans="1:6" x14ac:dyDescent="0.25">
      <c r="A59" s="23">
        <v>56</v>
      </c>
      <c r="B59" s="26">
        <v>2958101</v>
      </c>
      <c r="C59" s="26">
        <v>36495</v>
      </c>
      <c r="D59" s="25" t="s">
        <v>1089</v>
      </c>
      <c r="E59" s="25" t="s">
        <v>1090</v>
      </c>
      <c r="F59" s="25" t="s">
        <v>1090</v>
      </c>
    </row>
    <row r="60" spans="1:6" x14ac:dyDescent="0.25">
      <c r="A60" s="23">
        <v>57</v>
      </c>
      <c r="B60" s="26">
        <v>2958101</v>
      </c>
      <c r="C60" s="26">
        <v>36495</v>
      </c>
      <c r="D60" s="25" t="s">
        <v>1089</v>
      </c>
      <c r="E60" s="25" t="s">
        <v>1090</v>
      </c>
      <c r="F60" s="25" t="s">
        <v>1090</v>
      </c>
    </row>
    <row r="61" spans="1:6" x14ac:dyDescent="0.25">
      <c r="A61" s="23">
        <v>58</v>
      </c>
      <c r="B61" s="26">
        <v>2958101</v>
      </c>
      <c r="C61" s="26">
        <v>36495</v>
      </c>
      <c r="D61" s="25" t="s">
        <v>1089</v>
      </c>
      <c r="E61" s="25" t="s">
        <v>1090</v>
      </c>
      <c r="F61" s="25" t="s">
        <v>1090</v>
      </c>
    </row>
    <row r="62" spans="1:6" x14ac:dyDescent="0.25">
      <c r="A62" s="23">
        <v>59</v>
      </c>
      <c r="B62" s="26">
        <v>2958101</v>
      </c>
      <c r="C62" s="26">
        <v>36495</v>
      </c>
      <c r="D62" s="25" t="s">
        <v>1089</v>
      </c>
      <c r="E62" s="25" t="s">
        <v>1090</v>
      </c>
      <c r="F62" s="25" t="s">
        <v>1090</v>
      </c>
    </row>
    <row r="63" spans="1:6" x14ac:dyDescent="0.25">
      <c r="A63" s="23">
        <v>60</v>
      </c>
      <c r="B63" s="26">
        <v>2958101</v>
      </c>
      <c r="C63" s="26">
        <v>36495</v>
      </c>
      <c r="D63" s="25" t="s">
        <v>1089</v>
      </c>
      <c r="E63" s="25" t="s">
        <v>1090</v>
      </c>
      <c r="F63" s="25" t="s">
        <v>1090</v>
      </c>
    </row>
    <row r="64" spans="1:6" x14ac:dyDescent="0.25">
      <c r="A64" s="23">
        <v>61</v>
      </c>
      <c r="B64" s="26">
        <v>2958101</v>
      </c>
      <c r="C64" s="26">
        <v>36495</v>
      </c>
      <c r="D64" s="25" t="s">
        <v>1089</v>
      </c>
      <c r="E64" s="25" t="s">
        <v>1090</v>
      </c>
      <c r="F64" s="25" t="s">
        <v>1090</v>
      </c>
    </row>
    <row r="65" spans="1:6" x14ac:dyDescent="0.25">
      <c r="A65" s="23">
        <v>62</v>
      </c>
      <c r="B65" s="26">
        <v>2958101</v>
      </c>
      <c r="C65" s="26">
        <v>36495</v>
      </c>
      <c r="D65" s="25" t="s">
        <v>1089</v>
      </c>
      <c r="E65" s="25" t="s">
        <v>1090</v>
      </c>
      <c r="F65" s="25" t="s">
        <v>1090</v>
      </c>
    </row>
    <row r="66" spans="1:6" x14ac:dyDescent="0.25">
      <c r="A66" s="23">
        <v>63</v>
      </c>
      <c r="B66" s="26">
        <v>2958101</v>
      </c>
      <c r="C66" s="26">
        <v>36495</v>
      </c>
      <c r="D66" s="25" t="s">
        <v>1089</v>
      </c>
      <c r="E66" s="25" t="s">
        <v>1090</v>
      </c>
      <c r="F66" s="25" t="s">
        <v>1090</v>
      </c>
    </row>
    <row r="67" spans="1:6" x14ac:dyDescent="0.25">
      <c r="A67" s="23">
        <v>64</v>
      </c>
      <c r="B67" s="26">
        <v>2958101</v>
      </c>
      <c r="C67" s="26">
        <v>36495</v>
      </c>
      <c r="D67" s="25" t="s">
        <v>1089</v>
      </c>
      <c r="E67" s="25" t="s">
        <v>1090</v>
      </c>
      <c r="F67" s="25" t="s">
        <v>1090</v>
      </c>
    </row>
    <row r="68" spans="1:6" x14ac:dyDescent="0.25">
      <c r="A68" s="23">
        <v>65</v>
      </c>
      <c r="B68" s="26">
        <v>2958101</v>
      </c>
      <c r="C68" s="26">
        <v>36495</v>
      </c>
      <c r="D68" s="25" t="s">
        <v>1089</v>
      </c>
      <c r="E68" s="25" t="s">
        <v>1090</v>
      </c>
      <c r="F68" s="25" t="s">
        <v>1090</v>
      </c>
    </row>
    <row r="69" spans="1:6" x14ac:dyDescent="0.25">
      <c r="A69" s="23">
        <v>66</v>
      </c>
      <c r="B69" s="26">
        <v>2958101</v>
      </c>
      <c r="C69" s="26">
        <v>36495</v>
      </c>
      <c r="D69" s="25" t="s">
        <v>1089</v>
      </c>
      <c r="E69" s="25" t="s">
        <v>1090</v>
      </c>
      <c r="F69" s="25" t="s">
        <v>1090</v>
      </c>
    </row>
    <row r="70" spans="1:6" x14ac:dyDescent="0.25">
      <c r="A70" s="23">
        <v>67</v>
      </c>
      <c r="B70" s="26">
        <v>2958101</v>
      </c>
      <c r="C70" s="26">
        <v>36495</v>
      </c>
      <c r="D70" s="25" t="s">
        <v>1089</v>
      </c>
      <c r="E70" s="25" t="s">
        <v>1090</v>
      </c>
      <c r="F70" s="25" t="s">
        <v>1090</v>
      </c>
    </row>
    <row r="71" spans="1:6" x14ac:dyDescent="0.25">
      <c r="A71" s="23">
        <v>68</v>
      </c>
      <c r="B71" s="26">
        <v>2958101</v>
      </c>
      <c r="C71" s="26">
        <v>36495</v>
      </c>
      <c r="D71" s="25" t="s">
        <v>1089</v>
      </c>
      <c r="E71" s="25" t="s">
        <v>1090</v>
      </c>
      <c r="F71" s="25" t="s">
        <v>1090</v>
      </c>
    </row>
    <row r="72" spans="1:6" x14ac:dyDescent="0.25">
      <c r="A72" s="23">
        <v>69</v>
      </c>
      <c r="B72" s="26">
        <v>2958101</v>
      </c>
      <c r="C72" s="26">
        <v>36495</v>
      </c>
      <c r="D72" s="25" t="s">
        <v>1089</v>
      </c>
      <c r="E72" s="25" t="s">
        <v>1090</v>
      </c>
      <c r="F72" s="25" t="s">
        <v>1090</v>
      </c>
    </row>
    <row r="73" spans="1:6" x14ac:dyDescent="0.25">
      <c r="A73" s="23">
        <v>70</v>
      </c>
      <c r="B73" s="26">
        <v>2958101</v>
      </c>
      <c r="C73" s="26">
        <v>36495</v>
      </c>
      <c r="D73" s="25" t="s">
        <v>1089</v>
      </c>
      <c r="E73" s="25" t="s">
        <v>1090</v>
      </c>
      <c r="F73" s="25" t="s">
        <v>1090</v>
      </c>
    </row>
    <row r="74" spans="1:6" x14ac:dyDescent="0.25">
      <c r="A74" s="23">
        <v>71</v>
      </c>
      <c r="B74" s="26">
        <v>2958101</v>
      </c>
      <c r="C74" s="26">
        <v>36495</v>
      </c>
      <c r="D74" s="25" t="s">
        <v>1089</v>
      </c>
      <c r="E74" s="25" t="s">
        <v>1090</v>
      </c>
      <c r="F74" s="25" t="s">
        <v>1090</v>
      </c>
    </row>
    <row r="75" spans="1:6" x14ac:dyDescent="0.25">
      <c r="A75" s="23">
        <v>72</v>
      </c>
      <c r="B75" s="26">
        <v>2958101</v>
      </c>
      <c r="C75" s="26">
        <v>36495</v>
      </c>
      <c r="D75" s="25" t="s">
        <v>1089</v>
      </c>
      <c r="E75" s="25" t="s">
        <v>1090</v>
      </c>
      <c r="F75" s="25" t="s">
        <v>1090</v>
      </c>
    </row>
    <row r="76" spans="1:6" x14ac:dyDescent="0.25">
      <c r="A76" s="23">
        <v>73</v>
      </c>
      <c r="B76" s="26">
        <v>2958101</v>
      </c>
      <c r="C76" s="26">
        <v>36495</v>
      </c>
      <c r="D76" s="25" t="s">
        <v>1089</v>
      </c>
      <c r="E76" s="25" t="s">
        <v>1090</v>
      </c>
      <c r="F76" s="25" t="s">
        <v>1090</v>
      </c>
    </row>
    <row r="77" spans="1:6" x14ac:dyDescent="0.25">
      <c r="A77" s="23">
        <v>74</v>
      </c>
      <c r="B77" s="26">
        <v>2958101</v>
      </c>
      <c r="C77" s="26">
        <v>36495</v>
      </c>
      <c r="D77" s="25" t="s">
        <v>1089</v>
      </c>
      <c r="E77" s="25" t="s">
        <v>1090</v>
      </c>
      <c r="F77" s="25" t="s">
        <v>1090</v>
      </c>
    </row>
    <row r="78" spans="1:6" x14ac:dyDescent="0.25">
      <c r="A78" s="23">
        <v>75</v>
      </c>
      <c r="B78" s="26">
        <v>2958101</v>
      </c>
      <c r="C78" s="26">
        <v>36495</v>
      </c>
      <c r="D78" s="25" t="s">
        <v>1089</v>
      </c>
      <c r="E78" s="25" t="s">
        <v>1090</v>
      </c>
      <c r="F78" s="25" t="s">
        <v>1090</v>
      </c>
    </row>
    <row r="79" spans="1:6" x14ac:dyDescent="0.25">
      <c r="A79" s="23">
        <v>76</v>
      </c>
      <c r="B79" s="26">
        <v>2958101</v>
      </c>
      <c r="C79" s="26">
        <v>36495</v>
      </c>
      <c r="D79" s="25" t="s">
        <v>1089</v>
      </c>
      <c r="E79" s="25" t="s">
        <v>1090</v>
      </c>
      <c r="F79" s="25" t="s">
        <v>1090</v>
      </c>
    </row>
    <row r="80" spans="1:6" x14ac:dyDescent="0.25">
      <c r="A80" s="23">
        <v>77</v>
      </c>
      <c r="B80" s="26">
        <v>2958101</v>
      </c>
      <c r="C80" s="26">
        <v>36495</v>
      </c>
      <c r="D80" s="25" t="s">
        <v>1089</v>
      </c>
      <c r="E80" s="25" t="s">
        <v>1090</v>
      </c>
      <c r="F80" s="25" t="s">
        <v>1090</v>
      </c>
    </row>
    <row r="81" spans="1:6" x14ac:dyDescent="0.25">
      <c r="A81" s="23">
        <v>78</v>
      </c>
      <c r="B81" s="26">
        <v>2958101</v>
      </c>
      <c r="C81" s="26">
        <v>36495</v>
      </c>
      <c r="D81" s="25" t="s">
        <v>1089</v>
      </c>
      <c r="E81" s="25" t="s">
        <v>1090</v>
      </c>
      <c r="F81" s="25" t="s">
        <v>1090</v>
      </c>
    </row>
    <row r="82" spans="1:6" x14ac:dyDescent="0.25">
      <c r="A82" s="23">
        <v>79</v>
      </c>
      <c r="B82" s="26">
        <v>2958101</v>
      </c>
      <c r="C82" s="26">
        <v>36495</v>
      </c>
      <c r="D82" s="25" t="s">
        <v>1089</v>
      </c>
      <c r="E82" s="25" t="s">
        <v>1090</v>
      </c>
      <c r="F82" s="25" t="s">
        <v>1090</v>
      </c>
    </row>
    <row r="83" spans="1:6" x14ac:dyDescent="0.25">
      <c r="A83" s="23">
        <v>80</v>
      </c>
      <c r="B83" s="26">
        <v>2958101</v>
      </c>
      <c r="C83" s="26">
        <v>36495</v>
      </c>
      <c r="D83" s="25" t="s">
        <v>1089</v>
      </c>
      <c r="E83" s="25" t="s">
        <v>1090</v>
      </c>
      <c r="F83" s="25" t="s">
        <v>1090</v>
      </c>
    </row>
    <row r="84" spans="1:6" x14ac:dyDescent="0.25">
      <c r="A84" s="23">
        <v>81</v>
      </c>
      <c r="B84" s="26">
        <v>2958101</v>
      </c>
      <c r="C84" s="26">
        <v>36495</v>
      </c>
      <c r="D84" s="25" t="s">
        <v>1089</v>
      </c>
      <c r="E84" s="25" t="s">
        <v>1090</v>
      </c>
      <c r="F84" s="25" t="s">
        <v>1090</v>
      </c>
    </row>
    <row r="85" spans="1:6" x14ac:dyDescent="0.25">
      <c r="A85" s="23">
        <v>82</v>
      </c>
      <c r="B85" s="26">
        <v>2958101</v>
      </c>
      <c r="C85" s="26">
        <v>36495</v>
      </c>
      <c r="D85" s="25" t="s">
        <v>1089</v>
      </c>
      <c r="E85" s="25" t="s">
        <v>1090</v>
      </c>
      <c r="F85" s="25" t="s">
        <v>1090</v>
      </c>
    </row>
    <row r="86" spans="1:6" x14ac:dyDescent="0.25">
      <c r="A86" s="23">
        <v>83</v>
      </c>
      <c r="B86" s="26">
        <v>2958101</v>
      </c>
      <c r="C86" s="26">
        <v>36495</v>
      </c>
      <c r="D86" s="25" t="s">
        <v>1089</v>
      </c>
      <c r="E86" s="25" t="s">
        <v>1090</v>
      </c>
      <c r="F86" s="25" t="s">
        <v>1090</v>
      </c>
    </row>
    <row r="87" spans="1:6" x14ac:dyDescent="0.25">
      <c r="A87" s="23">
        <v>84</v>
      </c>
      <c r="B87" s="26">
        <v>2958101</v>
      </c>
      <c r="C87" s="26">
        <v>36495</v>
      </c>
      <c r="D87" s="25" t="s">
        <v>1089</v>
      </c>
      <c r="E87" s="25" t="s">
        <v>1090</v>
      </c>
      <c r="F87" s="25" t="s">
        <v>1090</v>
      </c>
    </row>
    <row r="88" spans="1:6" x14ac:dyDescent="0.25">
      <c r="A88" s="23">
        <v>85</v>
      </c>
      <c r="B88" s="26">
        <v>2958101</v>
      </c>
      <c r="C88" s="26">
        <v>36495</v>
      </c>
      <c r="D88" s="25" t="s">
        <v>1089</v>
      </c>
      <c r="E88" s="25" t="s">
        <v>1090</v>
      </c>
      <c r="F88" s="25" t="s">
        <v>1090</v>
      </c>
    </row>
    <row r="89" spans="1:6" x14ac:dyDescent="0.25">
      <c r="A89" s="23">
        <v>86</v>
      </c>
      <c r="B89" s="26">
        <v>2958101</v>
      </c>
      <c r="C89" s="26">
        <v>36495</v>
      </c>
      <c r="D89" s="25" t="s">
        <v>1089</v>
      </c>
      <c r="E89" s="25" t="s">
        <v>1090</v>
      </c>
      <c r="F89" s="25" t="s">
        <v>1090</v>
      </c>
    </row>
    <row r="90" spans="1:6" x14ac:dyDescent="0.25">
      <c r="A90" s="23">
        <v>87</v>
      </c>
      <c r="B90" s="26">
        <v>2958101</v>
      </c>
      <c r="C90" s="26">
        <v>36495</v>
      </c>
      <c r="D90" s="25" t="s">
        <v>1089</v>
      </c>
      <c r="E90" s="25" t="s">
        <v>1090</v>
      </c>
      <c r="F90" s="25" t="s">
        <v>1090</v>
      </c>
    </row>
    <row r="91" spans="1:6" x14ac:dyDescent="0.25">
      <c r="A91" s="23">
        <v>88</v>
      </c>
      <c r="B91" s="26">
        <v>2958101</v>
      </c>
      <c r="C91" s="26">
        <v>36495</v>
      </c>
      <c r="D91" s="25" t="s">
        <v>1089</v>
      </c>
      <c r="E91" s="25" t="s">
        <v>1090</v>
      </c>
      <c r="F91" s="25" t="s">
        <v>1090</v>
      </c>
    </row>
    <row r="92" spans="1:6" x14ac:dyDescent="0.25">
      <c r="A92" s="23">
        <v>89</v>
      </c>
      <c r="B92" s="26">
        <v>2958101</v>
      </c>
      <c r="C92" s="26">
        <v>36495</v>
      </c>
      <c r="D92" s="25" t="s">
        <v>1089</v>
      </c>
      <c r="E92" s="25" t="s">
        <v>1090</v>
      </c>
      <c r="F92" s="25" t="s">
        <v>1090</v>
      </c>
    </row>
    <row r="93" spans="1:6" x14ac:dyDescent="0.25">
      <c r="A93" s="23">
        <v>90</v>
      </c>
      <c r="B93" s="26">
        <v>2958101</v>
      </c>
      <c r="C93" s="26">
        <v>36495</v>
      </c>
      <c r="D93" s="25" t="s">
        <v>1089</v>
      </c>
      <c r="E93" s="25" t="s">
        <v>1090</v>
      </c>
      <c r="F93" s="25" t="s">
        <v>1090</v>
      </c>
    </row>
    <row r="94" spans="1:6" x14ac:dyDescent="0.25">
      <c r="A94" s="23">
        <v>91</v>
      </c>
      <c r="B94" s="26">
        <v>2958101</v>
      </c>
      <c r="C94" s="26">
        <v>36495</v>
      </c>
      <c r="D94" s="25" t="s">
        <v>1089</v>
      </c>
      <c r="E94" s="25" t="s">
        <v>1090</v>
      </c>
      <c r="F94" s="25" t="s">
        <v>1090</v>
      </c>
    </row>
    <row r="95" spans="1:6" x14ac:dyDescent="0.25">
      <c r="A95" s="23">
        <v>92</v>
      </c>
      <c r="B95" s="26">
        <v>2958101</v>
      </c>
      <c r="C95" s="26">
        <v>36495</v>
      </c>
      <c r="D95" s="25" t="s">
        <v>1089</v>
      </c>
      <c r="E95" s="25" t="s">
        <v>1090</v>
      </c>
      <c r="F95" s="25" t="s">
        <v>1090</v>
      </c>
    </row>
    <row r="96" spans="1:6" x14ac:dyDescent="0.25">
      <c r="A96" s="23">
        <v>93</v>
      </c>
      <c r="B96" s="26">
        <v>2958101</v>
      </c>
      <c r="C96" s="26">
        <v>36495</v>
      </c>
      <c r="D96" s="25" t="s">
        <v>1089</v>
      </c>
      <c r="E96" s="25" t="s">
        <v>1090</v>
      </c>
      <c r="F96" s="25" t="s">
        <v>1090</v>
      </c>
    </row>
    <row r="97" spans="1:6" x14ac:dyDescent="0.25">
      <c r="A97" s="23">
        <v>94</v>
      </c>
      <c r="B97" s="26">
        <v>2958101</v>
      </c>
      <c r="C97" s="26">
        <v>36495</v>
      </c>
      <c r="D97" s="25" t="s">
        <v>1089</v>
      </c>
      <c r="E97" s="25" t="s">
        <v>1090</v>
      </c>
      <c r="F97" s="25" t="s">
        <v>1090</v>
      </c>
    </row>
    <row r="98" spans="1:6" x14ac:dyDescent="0.25">
      <c r="A98" s="23">
        <v>95</v>
      </c>
      <c r="B98" s="26">
        <v>2958101</v>
      </c>
      <c r="C98" s="26">
        <v>36495</v>
      </c>
      <c r="D98" s="25" t="s">
        <v>1089</v>
      </c>
      <c r="E98" s="25" t="s">
        <v>1090</v>
      </c>
      <c r="F98" s="25" t="s">
        <v>1090</v>
      </c>
    </row>
    <row r="99" spans="1:6" x14ac:dyDescent="0.25">
      <c r="A99" s="23">
        <v>96</v>
      </c>
      <c r="B99" s="26">
        <v>2958101</v>
      </c>
      <c r="C99" s="26">
        <v>36495</v>
      </c>
      <c r="D99" s="25" t="s">
        <v>1089</v>
      </c>
      <c r="E99" s="25" t="s">
        <v>1090</v>
      </c>
      <c r="F99" s="25" t="s">
        <v>1090</v>
      </c>
    </row>
    <row r="100" spans="1:6" x14ac:dyDescent="0.25">
      <c r="A100" s="23">
        <v>97</v>
      </c>
      <c r="B100" s="26">
        <v>2958101</v>
      </c>
      <c r="C100" s="26">
        <v>36495</v>
      </c>
      <c r="D100" s="25" t="s">
        <v>1089</v>
      </c>
      <c r="E100" s="25" t="s">
        <v>1090</v>
      </c>
      <c r="F100" s="25" t="s">
        <v>1090</v>
      </c>
    </row>
    <row r="101" spans="1:6" x14ac:dyDescent="0.25">
      <c r="A101" s="23">
        <v>98</v>
      </c>
      <c r="B101" s="26">
        <v>2958101</v>
      </c>
      <c r="C101" s="26">
        <v>36495</v>
      </c>
      <c r="D101" s="25" t="s">
        <v>1089</v>
      </c>
      <c r="E101" s="25" t="s">
        <v>1090</v>
      </c>
      <c r="F101" s="25" t="s">
        <v>1090</v>
      </c>
    </row>
    <row r="102" spans="1:6" x14ac:dyDescent="0.25">
      <c r="A102" s="23">
        <v>99</v>
      </c>
      <c r="B102" s="26">
        <v>2958101</v>
      </c>
      <c r="C102" s="26">
        <v>36495</v>
      </c>
      <c r="D102" s="25" t="s">
        <v>1089</v>
      </c>
      <c r="E102" s="25" t="s">
        <v>1090</v>
      </c>
      <c r="F102" s="25" t="s">
        <v>1090</v>
      </c>
    </row>
    <row r="103" spans="1:6" x14ac:dyDescent="0.25">
      <c r="A103" s="23">
        <v>100</v>
      </c>
      <c r="B103" s="26">
        <v>2958101</v>
      </c>
      <c r="C103" s="26">
        <v>36495</v>
      </c>
      <c r="D103" s="25" t="s">
        <v>1089</v>
      </c>
      <c r="E103" s="25" t="s">
        <v>1090</v>
      </c>
      <c r="F103" s="25" t="s">
        <v>1090</v>
      </c>
    </row>
    <row r="104" spans="1:6" x14ac:dyDescent="0.25">
      <c r="A104" s="23">
        <v>101</v>
      </c>
      <c r="B104" s="26">
        <v>2958101</v>
      </c>
      <c r="C104" s="26">
        <v>36495</v>
      </c>
      <c r="D104" s="25" t="s">
        <v>1089</v>
      </c>
      <c r="E104" s="25" t="s">
        <v>1090</v>
      </c>
      <c r="F104" s="25" t="s">
        <v>1090</v>
      </c>
    </row>
    <row r="105" spans="1:6" x14ac:dyDescent="0.25">
      <c r="A105" s="23">
        <v>102</v>
      </c>
      <c r="B105" s="26">
        <v>2958101</v>
      </c>
      <c r="C105" s="26">
        <v>36495</v>
      </c>
      <c r="D105" s="25" t="s">
        <v>1089</v>
      </c>
      <c r="E105" s="25" t="s">
        <v>1090</v>
      </c>
      <c r="F105" s="25" t="s">
        <v>1090</v>
      </c>
    </row>
    <row r="106" spans="1:6" x14ac:dyDescent="0.25">
      <c r="A106" s="23">
        <v>103</v>
      </c>
      <c r="B106" s="26">
        <v>2958101</v>
      </c>
      <c r="C106" s="26">
        <v>36495</v>
      </c>
      <c r="D106" s="25" t="s">
        <v>1089</v>
      </c>
      <c r="E106" s="25" t="s">
        <v>1090</v>
      </c>
      <c r="F106" s="25" t="s">
        <v>1090</v>
      </c>
    </row>
    <row r="107" spans="1:6" x14ac:dyDescent="0.25">
      <c r="A107" s="23">
        <v>104</v>
      </c>
      <c r="B107" s="26">
        <v>2958101</v>
      </c>
      <c r="C107" s="26">
        <v>36495</v>
      </c>
      <c r="D107" s="25" t="s">
        <v>1089</v>
      </c>
      <c r="E107" s="25" t="s">
        <v>1090</v>
      </c>
      <c r="F107" s="25" t="s">
        <v>1090</v>
      </c>
    </row>
    <row r="108" spans="1:6" x14ac:dyDescent="0.25">
      <c r="A108" s="23">
        <v>105</v>
      </c>
      <c r="B108" s="26">
        <v>2958101</v>
      </c>
      <c r="C108" s="26">
        <v>36495</v>
      </c>
      <c r="D108" s="25" t="s">
        <v>1089</v>
      </c>
      <c r="E108" s="25" t="s">
        <v>1090</v>
      </c>
      <c r="F108" s="25" t="s">
        <v>1090</v>
      </c>
    </row>
    <row r="109" spans="1:6" x14ac:dyDescent="0.25">
      <c r="A109" s="23">
        <v>106</v>
      </c>
      <c r="B109" s="26">
        <v>2958101</v>
      </c>
      <c r="C109" s="26">
        <v>36495</v>
      </c>
      <c r="D109" s="25" t="s">
        <v>1089</v>
      </c>
      <c r="E109" s="25" t="s">
        <v>1090</v>
      </c>
      <c r="F109" s="25" t="s">
        <v>1090</v>
      </c>
    </row>
    <row r="110" spans="1:6" x14ac:dyDescent="0.25">
      <c r="A110" s="23">
        <v>107</v>
      </c>
      <c r="B110" s="26">
        <v>2958101</v>
      </c>
      <c r="C110" s="26">
        <v>36495</v>
      </c>
      <c r="D110" s="25" t="s">
        <v>1089</v>
      </c>
      <c r="E110" s="25" t="s">
        <v>1090</v>
      </c>
      <c r="F110" s="25" t="s">
        <v>1090</v>
      </c>
    </row>
    <row r="111" spans="1:6" x14ac:dyDescent="0.25">
      <c r="A111" s="23">
        <v>108</v>
      </c>
      <c r="B111" s="26">
        <v>2958101</v>
      </c>
      <c r="C111" s="26">
        <v>36495</v>
      </c>
      <c r="D111" s="25" t="s">
        <v>1089</v>
      </c>
      <c r="E111" s="25" t="s">
        <v>1090</v>
      </c>
      <c r="F111" s="25" t="s">
        <v>1090</v>
      </c>
    </row>
    <row r="112" spans="1:6" x14ac:dyDescent="0.25">
      <c r="A112" s="23">
        <v>109</v>
      </c>
      <c r="B112" s="26">
        <v>2958101</v>
      </c>
      <c r="C112" s="26">
        <v>36495</v>
      </c>
      <c r="D112" s="25" t="s">
        <v>1089</v>
      </c>
      <c r="E112" s="25" t="s">
        <v>1090</v>
      </c>
      <c r="F112" s="25" t="s">
        <v>1090</v>
      </c>
    </row>
    <row r="113" spans="1:6" x14ac:dyDescent="0.25">
      <c r="A113" s="23">
        <v>110</v>
      </c>
      <c r="B113" s="26">
        <v>2958101</v>
      </c>
      <c r="C113" s="26">
        <v>36495</v>
      </c>
      <c r="D113" s="25" t="s">
        <v>1089</v>
      </c>
      <c r="E113" s="25" t="s">
        <v>1090</v>
      </c>
      <c r="F113" s="25" t="s">
        <v>1090</v>
      </c>
    </row>
    <row r="114" spans="1:6" x14ac:dyDescent="0.25">
      <c r="A114" s="23">
        <v>111</v>
      </c>
      <c r="B114" s="26">
        <v>2958101</v>
      </c>
      <c r="C114" s="26">
        <v>36495</v>
      </c>
      <c r="D114" s="25" t="s">
        <v>1089</v>
      </c>
      <c r="E114" s="25" t="s">
        <v>1090</v>
      </c>
      <c r="F114" s="25" t="s">
        <v>1090</v>
      </c>
    </row>
    <row r="115" spans="1:6" x14ac:dyDescent="0.25">
      <c r="A115" s="23">
        <v>112</v>
      </c>
      <c r="B115" s="26">
        <v>2958101</v>
      </c>
      <c r="C115" s="26">
        <v>36495</v>
      </c>
      <c r="D115" s="25" t="s">
        <v>1089</v>
      </c>
      <c r="E115" s="25" t="s">
        <v>1090</v>
      </c>
      <c r="F115" s="25" t="s">
        <v>1090</v>
      </c>
    </row>
    <row r="116" spans="1:6" x14ac:dyDescent="0.25">
      <c r="A116" s="23">
        <v>113</v>
      </c>
      <c r="B116" s="26">
        <v>2958101</v>
      </c>
      <c r="C116" s="26">
        <v>36495</v>
      </c>
      <c r="D116" s="25" t="s">
        <v>1089</v>
      </c>
      <c r="E116" s="25" t="s">
        <v>1090</v>
      </c>
      <c r="F116" s="25" t="s">
        <v>1090</v>
      </c>
    </row>
    <row r="117" spans="1:6" x14ac:dyDescent="0.25">
      <c r="A117" s="23">
        <v>114</v>
      </c>
      <c r="B117" s="26">
        <v>2958101</v>
      </c>
      <c r="C117" s="26">
        <v>36495</v>
      </c>
      <c r="D117" s="25" t="s">
        <v>1089</v>
      </c>
      <c r="E117" s="25" t="s">
        <v>1090</v>
      </c>
      <c r="F117" s="25" t="s">
        <v>1090</v>
      </c>
    </row>
    <row r="118" spans="1:6" x14ac:dyDescent="0.25">
      <c r="A118" s="23">
        <v>115</v>
      </c>
      <c r="B118" s="26">
        <v>2958101</v>
      </c>
      <c r="C118" s="26">
        <v>36495</v>
      </c>
      <c r="D118" s="25" t="s">
        <v>1089</v>
      </c>
      <c r="E118" s="25" t="s">
        <v>1090</v>
      </c>
      <c r="F118" s="25" t="s">
        <v>1090</v>
      </c>
    </row>
    <row r="119" spans="1:6" x14ac:dyDescent="0.25">
      <c r="A119" s="23">
        <v>116</v>
      </c>
      <c r="B119" s="26">
        <v>2958101</v>
      </c>
      <c r="C119" s="26">
        <v>36495</v>
      </c>
      <c r="D119" s="25" t="s">
        <v>1089</v>
      </c>
      <c r="E119" s="25" t="s">
        <v>1090</v>
      </c>
      <c r="F119" s="25" t="s">
        <v>1090</v>
      </c>
    </row>
    <row r="120" spans="1:6" x14ac:dyDescent="0.25">
      <c r="A120" s="23">
        <v>117</v>
      </c>
      <c r="B120" s="26">
        <v>2958101</v>
      </c>
      <c r="C120" s="26">
        <v>36495</v>
      </c>
      <c r="D120" s="25" t="s">
        <v>1089</v>
      </c>
      <c r="E120" s="25" t="s">
        <v>1090</v>
      </c>
      <c r="F120" s="25" t="s">
        <v>1090</v>
      </c>
    </row>
    <row r="121" spans="1:6" x14ac:dyDescent="0.25">
      <c r="A121" s="23">
        <v>118</v>
      </c>
      <c r="B121" s="26">
        <v>2958101</v>
      </c>
      <c r="C121" s="26">
        <v>36495</v>
      </c>
      <c r="D121" s="25" t="s">
        <v>1089</v>
      </c>
      <c r="E121" s="25" t="s">
        <v>1090</v>
      </c>
      <c r="F121" s="25" t="s">
        <v>1090</v>
      </c>
    </row>
    <row r="122" spans="1:6" x14ac:dyDescent="0.25">
      <c r="A122" s="23">
        <v>119</v>
      </c>
      <c r="B122" s="26">
        <v>2958101</v>
      </c>
      <c r="C122" s="26">
        <v>36495</v>
      </c>
      <c r="D122" s="25" t="s">
        <v>1089</v>
      </c>
      <c r="E122" s="25" t="s">
        <v>1090</v>
      </c>
      <c r="F122" s="25" t="s">
        <v>1090</v>
      </c>
    </row>
    <row r="123" spans="1:6" x14ac:dyDescent="0.25">
      <c r="A123" s="23">
        <v>120</v>
      </c>
      <c r="B123" s="26">
        <v>2958101</v>
      </c>
      <c r="C123" s="26">
        <v>36495</v>
      </c>
      <c r="D123" s="25" t="s">
        <v>1089</v>
      </c>
      <c r="E123" s="25" t="s">
        <v>1090</v>
      </c>
      <c r="F123" s="25" t="s">
        <v>1090</v>
      </c>
    </row>
    <row r="124" spans="1:6" x14ac:dyDescent="0.25">
      <c r="A124" s="23">
        <v>121</v>
      </c>
      <c r="B124" s="26">
        <v>2958101</v>
      </c>
      <c r="C124" s="26">
        <v>36495</v>
      </c>
      <c r="D124" s="25" t="s">
        <v>1089</v>
      </c>
      <c r="E124" s="25" t="s">
        <v>1090</v>
      </c>
      <c r="F124" s="25" t="s">
        <v>1090</v>
      </c>
    </row>
    <row r="125" spans="1:6" x14ac:dyDescent="0.25">
      <c r="A125" s="23">
        <v>122</v>
      </c>
      <c r="B125" s="26">
        <v>2958101</v>
      </c>
      <c r="C125" s="26">
        <v>36495</v>
      </c>
      <c r="D125" s="25" t="s">
        <v>1089</v>
      </c>
      <c r="E125" s="25" t="s">
        <v>1090</v>
      </c>
      <c r="F125" s="25" t="s">
        <v>1090</v>
      </c>
    </row>
    <row r="126" spans="1:6" x14ac:dyDescent="0.25">
      <c r="A126" s="23">
        <v>123</v>
      </c>
      <c r="B126" s="26">
        <v>2958101</v>
      </c>
      <c r="C126" s="26">
        <v>36495</v>
      </c>
      <c r="D126" s="25" t="s">
        <v>1089</v>
      </c>
      <c r="E126" s="25" t="s">
        <v>1090</v>
      </c>
      <c r="F126" s="25" t="s">
        <v>1090</v>
      </c>
    </row>
    <row r="127" spans="1:6" x14ac:dyDescent="0.25">
      <c r="A127" s="23">
        <v>124</v>
      </c>
      <c r="B127" s="26">
        <v>2958101</v>
      </c>
      <c r="C127" s="26">
        <v>36495</v>
      </c>
      <c r="D127" s="25" t="s">
        <v>1089</v>
      </c>
      <c r="E127" s="25" t="s">
        <v>1090</v>
      </c>
      <c r="F127" s="25" t="s">
        <v>1090</v>
      </c>
    </row>
    <row r="128" spans="1:6" x14ac:dyDescent="0.25">
      <c r="A128" s="23">
        <v>125</v>
      </c>
      <c r="B128" s="26">
        <v>2958101</v>
      </c>
      <c r="C128" s="26">
        <v>36495</v>
      </c>
      <c r="D128" s="25" t="s">
        <v>1089</v>
      </c>
      <c r="E128" s="25" t="s">
        <v>1090</v>
      </c>
      <c r="F128" s="25" t="s">
        <v>1090</v>
      </c>
    </row>
    <row r="129" spans="1:6" x14ac:dyDescent="0.25">
      <c r="A129" s="23">
        <v>126</v>
      </c>
      <c r="B129" s="26">
        <v>2958101</v>
      </c>
      <c r="C129" s="26">
        <v>36495</v>
      </c>
      <c r="D129" s="25" t="s">
        <v>1089</v>
      </c>
      <c r="E129" s="25" t="s">
        <v>1090</v>
      </c>
      <c r="F129" s="25" t="s">
        <v>1090</v>
      </c>
    </row>
    <row r="130" spans="1:6" x14ac:dyDescent="0.25">
      <c r="A130" s="23">
        <v>127</v>
      </c>
      <c r="B130" s="26">
        <v>2958101</v>
      </c>
      <c r="C130" s="26">
        <v>36495</v>
      </c>
      <c r="D130" s="25" t="s">
        <v>1089</v>
      </c>
      <c r="E130" s="25" t="s">
        <v>1090</v>
      </c>
      <c r="F130" s="25" t="s">
        <v>1090</v>
      </c>
    </row>
    <row r="131" spans="1:6" x14ac:dyDescent="0.25">
      <c r="A131" s="23">
        <v>128</v>
      </c>
      <c r="B131" s="26">
        <v>2958101</v>
      </c>
      <c r="C131" s="26">
        <v>36495</v>
      </c>
      <c r="D131" s="25" t="s">
        <v>1089</v>
      </c>
      <c r="E131" s="25" t="s">
        <v>1090</v>
      </c>
      <c r="F131" s="25" t="s">
        <v>1090</v>
      </c>
    </row>
    <row r="132" spans="1:6" x14ac:dyDescent="0.25">
      <c r="A132" s="23">
        <v>129</v>
      </c>
      <c r="B132" s="26">
        <v>2958101</v>
      </c>
      <c r="C132" s="26">
        <v>36495</v>
      </c>
      <c r="D132" s="25" t="s">
        <v>1089</v>
      </c>
      <c r="E132" s="25" t="s">
        <v>1090</v>
      </c>
      <c r="F132" s="25" t="s">
        <v>1090</v>
      </c>
    </row>
    <row r="133" spans="1:6" x14ac:dyDescent="0.25">
      <c r="A133" s="23">
        <v>130</v>
      </c>
      <c r="B133" s="26">
        <v>2958101</v>
      </c>
      <c r="C133" s="26">
        <v>36495</v>
      </c>
      <c r="D133" s="25" t="s">
        <v>1089</v>
      </c>
      <c r="E133" s="25" t="s">
        <v>1090</v>
      </c>
      <c r="F133" s="25" t="s">
        <v>1090</v>
      </c>
    </row>
    <row r="134" spans="1:6" x14ac:dyDescent="0.25">
      <c r="A134" s="23">
        <v>131</v>
      </c>
      <c r="B134" s="26">
        <v>2958101</v>
      </c>
      <c r="C134" s="26">
        <v>36495</v>
      </c>
      <c r="D134" s="25" t="s">
        <v>1089</v>
      </c>
      <c r="E134" s="25" t="s">
        <v>1090</v>
      </c>
      <c r="F134" s="25" t="s">
        <v>1090</v>
      </c>
    </row>
    <row r="135" spans="1:6" x14ac:dyDescent="0.25">
      <c r="A135" s="23">
        <v>132</v>
      </c>
      <c r="B135" s="26">
        <v>2958101</v>
      </c>
      <c r="C135" s="26">
        <v>36495</v>
      </c>
      <c r="D135" s="25" t="s">
        <v>1089</v>
      </c>
      <c r="E135" s="25" t="s">
        <v>1090</v>
      </c>
      <c r="F135" s="25" t="s">
        <v>1090</v>
      </c>
    </row>
    <row r="136" spans="1:6" x14ac:dyDescent="0.25">
      <c r="A136" s="23">
        <v>133</v>
      </c>
      <c r="B136" s="26">
        <v>2958101</v>
      </c>
      <c r="C136" s="26">
        <v>36495</v>
      </c>
      <c r="D136" s="25" t="s">
        <v>1089</v>
      </c>
      <c r="E136" s="25" t="s">
        <v>1090</v>
      </c>
      <c r="F136" s="25" t="s">
        <v>1090</v>
      </c>
    </row>
    <row r="137" spans="1:6" x14ac:dyDescent="0.25">
      <c r="A137" s="23">
        <v>134</v>
      </c>
      <c r="B137" s="26">
        <v>2958101</v>
      </c>
      <c r="C137" s="26">
        <v>36495</v>
      </c>
      <c r="D137" s="25" t="s">
        <v>1089</v>
      </c>
      <c r="E137" s="25" t="s">
        <v>1090</v>
      </c>
      <c r="F137" s="25" t="s">
        <v>1090</v>
      </c>
    </row>
    <row r="138" spans="1:6" x14ac:dyDescent="0.25">
      <c r="A138" s="23">
        <v>135</v>
      </c>
      <c r="B138" s="26">
        <v>2958101</v>
      </c>
      <c r="C138" s="26">
        <v>36495</v>
      </c>
      <c r="D138" s="25" t="s">
        <v>1089</v>
      </c>
      <c r="E138" s="25" t="s">
        <v>1090</v>
      </c>
      <c r="F138" s="25" t="s">
        <v>1090</v>
      </c>
    </row>
    <row r="139" spans="1:6" x14ac:dyDescent="0.25">
      <c r="A139" s="23">
        <v>136</v>
      </c>
      <c r="B139" s="26">
        <v>2958101</v>
      </c>
      <c r="C139" s="26">
        <v>36495</v>
      </c>
      <c r="D139" s="25" t="s">
        <v>1089</v>
      </c>
      <c r="E139" s="25" t="s">
        <v>1090</v>
      </c>
      <c r="F139" s="25" t="s">
        <v>1090</v>
      </c>
    </row>
    <row r="140" spans="1:6" x14ac:dyDescent="0.25">
      <c r="A140" s="23">
        <v>137</v>
      </c>
      <c r="B140" s="26">
        <v>2958101</v>
      </c>
      <c r="C140" s="26">
        <v>36495</v>
      </c>
      <c r="D140" s="25" t="s">
        <v>1089</v>
      </c>
      <c r="E140" s="25" t="s">
        <v>1090</v>
      </c>
      <c r="F140" s="25" t="s">
        <v>1090</v>
      </c>
    </row>
    <row r="141" spans="1:6" x14ac:dyDescent="0.25">
      <c r="A141" s="23">
        <v>138</v>
      </c>
      <c r="B141" s="26">
        <v>2958101</v>
      </c>
      <c r="C141" s="26">
        <v>36495</v>
      </c>
      <c r="D141" s="25" t="s">
        <v>1089</v>
      </c>
      <c r="E141" s="25" t="s">
        <v>1090</v>
      </c>
      <c r="F141" s="25" t="s">
        <v>1090</v>
      </c>
    </row>
    <row r="142" spans="1:6" x14ac:dyDescent="0.25">
      <c r="A142" s="23">
        <v>139</v>
      </c>
      <c r="B142" s="26">
        <v>2958101</v>
      </c>
      <c r="C142" s="26">
        <v>36495</v>
      </c>
      <c r="D142" s="25" t="s">
        <v>1089</v>
      </c>
      <c r="E142" s="25" t="s">
        <v>1090</v>
      </c>
      <c r="F142" s="25" t="s">
        <v>1090</v>
      </c>
    </row>
    <row r="143" spans="1:6" x14ac:dyDescent="0.25">
      <c r="A143" s="23">
        <v>140</v>
      </c>
      <c r="B143" s="26">
        <v>2958101</v>
      </c>
      <c r="C143" s="26">
        <v>36495</v>
      </c>
      <c r="D143" s="25" t="s">
        <v>1089</v>
      </c>
      <c r="E143" s="25" t="s">
        <v>1090</v>
      </c>
      <c r="F143" s="25" t="s">
        <v>1090</v>
      </c>
    </row>
    <row r="144" spans="1:6" x14ac:dyDescent="0.25">
      <c r="A144" s="23">
        <v>141</v>
      </c>
      <c r="B144" s="26">
        <v>2958101</v>
      </c>
      <c r="C144" s="26">
        <v>36495</v>
      </c>
      <c r="D144" s="25" t="s">
        <v>1089</v>
      </c>
      <c r="E144" s="25" t="s">
        <v>1090</v>
      </c>
      <c r="F144" s="25" t="s">
        <v>1090</v>
      </c>
    </row>
    <row r="145" spans="1:6" x14ac:dyDescent="0.25">
      <c r="A145" s="23">
        <v>142</v>
      </c>
      <c r="B145" s="26">
        <v>2958101</v>
      </c>
      <c r="C145" s="26">
        <v>36495</v>
      </c>
      <c r="D145" s="25" t="s">
        <v>1089</v>
      </c>
      <c r="E145" s="25" t="s">
        <v>1090</v>
      </c>
      <c r="F145" s="25" t="s">
        <v>1090</v>
      </c>
    </row>
    <row r="146" spans="1:6" x14ac:dyDescent="0.25">
      <c r="A146" s="23">
        <v>143</v>
      </c>
      <c r="B146" s="26">
        <v>2958101</v>
      </c>
      <c r="C146" s="26">
        <v>36495</v>
      </c>
      <c r="D146" s="25" t="s">
        <v>1089</v>
      </c>
      <c r="E146" s="25" t="s">
        <v>1090</v>
      </c>
      <c r="F146" s="25" t="s">
        <v>1090</v>
      </c>
    </row>
    <row r="147" spans="1:6" x14ac:dyDescent="0.25">
      <c r="A147" s="23">
        <v>144</v>
      </c>
      <c r="B147" s="26">
        <v>2958101</v>
      </c>
      <c r="C147" s="26">
        <v>36495</v>
      </c>
      <c r="D147" s="25" t="s">
        <v>1089</v>
      </c>
      <c r="E147" s="25" t="s">
        <v>1090</v>
      </c>
      <c r="F147" s="25" t="s">
        <v>1090</v>
      </c>
    </row>
    <row r="148" spans="1:6" x14ac:dyDescent="0.25">
      <c r="A148" s="23">
        <v>145</v>
      </c>
      <c r="B148" s="26">
        <v>2958101</v>
      </c>
      <c r="C148" s="26">
        <v>36495</v>
      </c>
      <c r="D148" s="25" t="s">
        <v>1089</v>
      </c>
      <c r="E148" s="25" t="s">
        <v>1090</v>
      </c>
      <c r="F148" s="25" t="s">
        <v>1090</v>
      </c>
    </row>
    <row r="149" spans="1:6" x14ac:dyDescent="0.25">
      <c r="A149" s="23">
        <v>146</v>
      </c>
      <c r="B149" s="26">
        <v>2958101</v>
      </c>
      <c r="C149" s="26">
        <v>36495</v>
      </c>
      <c r="D149" s="25" t="s">
        <v>1089</v>
      </c>
      <c r="E149" s="25" t="s">
        <v>1090</v>
      </c>
      <c r="F149" s="25" t="s">
        <v>1090</v>
      </c>
    </row>
    <row r="150" spans="1:6" x14ac:dyDescent="0.25">
      <c r="A150" s="23">
        <v>147</v>
      </c>
      <c r="B150" s="26">
        <v>2958101</v>
      </c>
      <c r="C150" s="26">
        <v>36495</v>
      </c>
      <c r="D150" s="25" t="s">
        <v>1089</v>
      </c>
      <c r="E150" s="25" t="s">
        <v>1090</v>
      </c>
      <c r="F150" s="25" t="s">
        <v>1090</v>
      </c>
    </row>
    <row r="151" spans="1:6" x14ac:dyDescent="0.25">
      <c r="A151" s="23">
        <v>148</v>
      </c>
      <c r="B151" s="26">
        <v>2958101</v>
      </c>
      <c r="C151" s="26">
        <v>36495</v>
      </c>
      <c r="D151" s="25" t="s">
        <v>1089</v>
      </c>
      <c r="E151" s="25" t="s">
        <v>1090</v>
      </c>
      <c r="F151" s="25" t="s">
        <v>1090</v>
      </c>
    </row>
    <row r="152" spans="1:6" x14ac:dyDescent="0.25">
      <c r="A152" s="23">
        <v>149</v>
      </c>
      <c r="B152" s="26">
        <v>2958101</v>
      </c>
      <c r="C152" s="26">
        <v>36495</v>
      </c>
      <c r="D152" s="25" t="s">
        <v>1089</v>
      </c>
      <c r="E152" s="25" t="s">
        <v>1090</v>
      </c>
      <c r="F152" s="25" t="s">
        <v>1090</v>
      </c>
    </row>
    <row r="153" spans="1:6" x14ac:dyDescent="0.25">
      <c r="A153" s="23">
        <v>150</v>
      </c>
      <c r="B153" s="26">
        <v>2958101</v>
      </c>
      <c r="C153" s="26">
        <v>36495</v>
      </c>
      <c r="D153" s="25" t="s">
        <v>1089</v>
      </c>
      <c r="E153" s="25" t="s">
        <v>1090</v>
      </c>
      <c r="F153" s="25" t="s">
        <v>1090</v>
      </c>
    </row>
    <row r="154" spans="1:6" x14ac:dyDescent="0.25">
      <c r="A154" s="23">
        <v>151</v>
      </c>
      <c r="B154" s="26">
        <v>2958101</v>
      </c>
      <c r="C154" s="26">
        <v>36495</v>
      </c>
      <c r="D154" s="25" t="s">
        <v>1089</v>
      </c>
      <c r="E154" s="25" t="s">
        <v>1090</v>
      </c>
      <c r="F154" s="25" t="s">
        <v>1090</v>
      </c>
    </row>
    <row r="155" spans="1:6" x14ac:dyDescent="0.25">
      <c r="A155" s="23">
        <v>152</v>
      </c>
      <c r="B155" s="26">
        <v>2958101</v>
      </c>
      <c r="C155" s="26">
        <v>36495</v>
      </c>
      <c r="D155" s="25" t="s">
        <v>1089</v>
      </c>
      <c r="E155" s="25" t="s">
        <v>1090</v>
      </c>
      <c r="F155" s="25" t="s">
        <v>1090</v>
      </c>
    </row>
    <row r="156" spans="1:6" x14ac:dyDescent="0.25">
      <c r="A156" s="23">
        <v>153</v>
      </c>
      <c r="B156" s="26">
        <v>2958101</v>
      </c>
      <c r="C156" s="26">
        <v>36495</v>
      </c>
      <c r="D156" s="25" t="s">
        <v>1089</v>
      </c>
      <c r="E156" s="25" t="s">
        <v>1090</v>
      </c>
      <c r="F156" s="25" t="s">
        <v>1090</v>
      </c>
    </row>
    <row r="157" spans="1:6" x14ac:dyDescent="0.25">
      <c r="A157" s="23">
        <v>154</v>
      </c>
      <c r="B157" s="26">
        <v>2958101</v>
      </c>
      <c r="C157" s="26">
        <v>36495</v>
      </c>
      <c r="D157" s="25" t="s">
        <v>1089</v>
      </c>
      <c r="E157" s="25" t="s">
        <v>1090</v>
      </c>
      <c r="F157" s="25" t="s">
        <v>1090</v>
      </c>
    </row>
    <row r="158" spans="1:6" x14ac:dyDescent="0.25">
      <c r="A158" s="23">
        <v>155</v>
      </c>
      <c r="B158" s="26">
        <v>2958101</v>
      </c>
      <c r="C158" s="26">
        <v>36495</v>
      </c>
      <c r="D158" s="25" t="s">
        <v>1089</v>
      </c>
      <c r="E158" s="25" t="s">
        <v>1090</v>
      </c>
      <c r="F158" s="25" t="s">
        <v>1090</v>
      </c>
    </row>
    <row r="159" spans="1:6" x14ac:dyDescent="0.25">
      <c r="A159" s="23">
        <v>156</v>
      </c>
      <c r="B159" s="26">
        <v>2958101</v>
      </c>
      <c r="C159" s="26">
        <v>36495</v>
      </c>
      <c r="D159" s="25" t="s">
        <v>1089</v>
      </c>
      <c r="E159" s="25" t="s">
        <v>1090</v>
      </c>
      <c r="F159" s="25" t="s">
        <v>1090</v>
      </c>
    </row>
    <row r="160" spans="1:6" x14ac:dyDescent="0.25">
      <c r="A160" s="23">
        <v>157</v>
      </c>
      <c r="B160" s="26">
        <v>2958101</v>
      </c>
      <c r="C160" s="26">
        <v>36495</v>
      </c>
      <c r="D160" s="25" t="s">
        <v>1089</v>
      </c>
      <c r="E160" s="25" t="s">
        <v>1090</v>
      </c>
      <c r="F160" s="25" t="s">
        <v>1090</v>
      </c>
    </row>
    <row r="161" spans="1:6" x14ac:dyDescent="0.25">
      <c r="A161" s="23">
        <v>158</v>
      </c>
      <c r="B161" s="26">
        <v>2958101</v>
      </c>
      <c r="C161" s="26">
        <v>36495</v>
      </c>
      <c r="D161" s="25" t="s">
        <v>1089</v>
      </c>
      <c r="E161" s="25" t="s">
        <v>1090</v>
      </c>
      <c r="F161" s="25" t="s">
        <v>1090</v>
      </c>
    </row>
    <row r="162" spans="1:6" x14ac:dyDescent="0.25">
      <c r="A162" s="23">
        <v>159</v>
      </c>
      <c r="B162" s="26">
        <v>2958101</v>
      </c>
      <c r="C162" s="26">
        <v>36495</v>
      </c>
      <c r="D162" s="25" t="s">
        <v>1089</v>
      </c>
      <c r="E162" s="25" t="s">
        <v>1090</v>
      </c>
      <c r="F162" s="25" t="s">
        <v>1090</v>
      </c>
    </row>
    <row r="163" spans="1:6" x14ac:dyDescent="0.25">
      <c r="A163" s="23">
        <v>160</v>
      </c>
      <c r="B163" s="26">
        <v>2958101</v>
      </c>
      <c r="C163" s="26">
        <v>36495</v>
      </c>
      <c r="D163" s="25" t="s">
        <v>1089</v>
      </c>
      <c r="E163" s="25" t="s">
        <v>1090</v>
      </c>
      <c r="F163" s="25" t="s">
        <v>1090</v>
      </c>
    </row>
    <row r="164" spans="1:6" x14ac:dyDescent="0.25">
      <c r="A164" s="23">
        <v>161</v>
      </c>
      <c r="B164" s="26">
        <v>2958101</v>
      </c>
      <c r="C164" s="26">
        <v>36495</v>
      </c>
      <c r="D164" s="25" t="s">
        <v>1089</v>
      </c>
      <c r="E164" s="25" t="s">
        <v>1090</v>
      </c>
      <c r="F164" s="25" t="s">
        <v>1090</v>
      </c>
    </row>
    <row r="165" spans="1:6" x14ac:dyDescent="0.25">
      <c r="A165" s="23">
        <v>162</v>
      </c>
      <c r="B165" s="26">
        <v>2958101</v>
      </c>
      <c r="C165" s="26">
        <v>36495</v>
      </c>
      <c r="D165" s="25" t="s">
        <v>1089</v>
      </c>
      <c r="E165" s="25" t="s">
        <v>1090</v>
      </c>
      <c r="F165" s="25" t="s">
        <v>1090</v>
      </c>
    </row>
    <row r="166" spans="1:6" x14ac:dyDescent="0.25">
      <c r="A166" s="23">
        <v>163</v>
      </c>
      <c r="B166" s="26">
        <v>2958101</v>
      </c>
      <c r="C166" s="26">
        <v>36495</v>
      </c>
      <c r="D166" s="25" t="s">
        <v>1089</v>
      </c>
      <c r="E166" s="25" t="s">
        <v>1090</v>
      </c>
      <c r="F166" s="25" t="s">
        <v>1090</v>
      </c>
    </row>
    <row r="167" spans="1:6" x14ac:dyDescent="0.25">
      <c r="A167" s="23">
        <v>164</v>
      </c>
      <c r="B167" s="26">
        <v>2958101</v>
      </c>
      <c r="C167" s="26">
        <v>36495</v>
      </c>
      <c r="D167" s="25" t="s">
        <v>1089</v>
      </c>
      <c r="E167" s="25" t="s">
        <v>1090</v>
      </c>
      <c r="F167" s="25" t="s">
        <v>1090</v>
      </c>
    </row>
    <row r="168" spans="1:6" x14ac:dyDescent="0.25">
      <c r="A168" s="23">
        <v>165</v>
      </c>
      <c r="B168" s="26">
        <v>2958101</v>
      </c>
      <c r="C168" s="26">
        <v>36495</v>
      </c>
      <c r="D168" s="25" t="s">
        <v>1089</v>
      </c>
      <c r="E168" s="25" t="s">
        <v>1090</v>
      </c>
      <c r="F168" s="25" t="s">
        <v>1090</v>
      </c>
    </row>
    <row r="169" spans="1:6" x14ac:dyDescent="0.25">
      <c r="A169" s="23">
        <v>166</v>
      </c>
      <c r="B169" s="26">
        <v>2958101</v>
      </c>
      <c r="C169" s="26">
        <v>36495</v>
      </c>
      <c r="D169" s="25" t="s">
        <v>1089</v>
      </c>
      <c r="E169" s="25" t="s">
        <v>1090</v>
      </c>
      <c r="F169" s="25" t="s">
        <v>1090</v>
      </c>
    </row>
    <row r="170" spans="1:6" x14ac:dyDescent="0.25">
      <c r="A170" s="23">
        <v>167</v>
      </c>
      <c r="B170" s="26">
        <v>2958101</v>
      </c>
      <c r="C170" s="26">
        <v>36495</v>
      </c>
      <c r="D170" s="25" t="s">
        <v>1089</v>
      </c>
      <c r="E170" s="25" t="s">
        <v>1090</v>
      </c>
      <c r="F170" s="25" t="s">
        <v>1090</v>
      </c>
    </row>
    <row r="171" spans="1:6" x14ac:dyDescent="0.25">
      <c r="A171" s="23">
        <v>168</v>
      </c>
      <c r="B171" s="26">
        <v>2958101</v>
      </c>
      <c r="C171" s="26">
        <v>36495</v>
      </c>
      <c r="D171" s="25" t="s">
        <v>1089</v>
      </c>
      <c r="E171" s="25" t="s">
        <v>1090</v>
      </c>
      <c r="F171" s="25" t="s">
        <v>1090</v>
      </c>
    </row>
    <row r="172" spans="1:6" x14ac:dyDescent="0.25">
      <c r="A172" s="23">
        <v>169</v>
      </c>
      <c r="B172" s="26">
        <v>2958101</v>
      </c>
      <c r="C172" s="26">
        <v>36495</v>
      </c>
      <c r="D172" s="25" t="s">
        <v>1089</v>
      </c>
      <c r="E172" s="25" t="s">
        <v>1090</v>
      </c>
      <c r="F172" s="25" t="s">
        <v>1090</v>
      </c>
    </row>
    <row r="173" spans="1:6" x14ac:dyDescent="0.25">
      <c r="A173" s="23">
        <v>170</v>
      </c>
      <c r="B173" s="26">
        <v>2958101</v>
      </c>
      <c r="C173" s="26">
        <v>36495</v>
      </c>
      <c r="D173" s="25" t="s">
        <v>1089</v>
      </c>
      <c r="E173" s="25" t="s">
        <v>1090</v>
      </c>
      <c r="F173" s="25" t="s">
        <v>1090</v>
      </c>
    </row>
    <row r="174" spans="1:6" x14ac:dyDescent="0.25">
      <c r="A174" s="23">
        <v>171</v>
      </c>
      <c r="B174" s="26">
        <v>2958101</v>
      </c>
      <c r="C174" s="26">
        <v>36495</v>
      </c>
      <c r="D174" s="25" t="s">
        <v>1089</v>
      </c>
      <c r="E174" s="25" t="s">
        <v>1090</v>
      </c>
      <c r="F174" s="25" t="s">
        <v>1090</v>
      </c>
    </row>
    <row r="175" spans="1:6" x14ac:dyDescent="0.25">
      <c r="A175" s="23">
        <v>172</v>
      </c>
      <c r="B175" s="26">
        <v>2958101</v>
      </c>
      <c r="C175" s="26">
        <v>36495</v>
      </c>
      <c r="D175" s="25" t="s">
        <v>1089</v>
      </c>
      <c r="E175" s="25" t="s">
        <v>1090</v>
      </c>
      <c r="F175" s="25" t="s">
        <v>1090</v>
      </c>
    </row>
    <row r="176" spans="1:6" x14ac:dyDescent="0.25">
      <c r="A176" s="23">
        <v>173</v>
      </c>
      <c r="B176" s="26">
        <v>2958101</v>
      </c>
      <c r="C176" s="26">
        <v>36495</v>
      </c>
      <c r="D176" s="25" t="s">
        <v>1089</v>
      </c>
      <c r="E176" s="25" t="s">
        <v>1090</v>
      </c>
      <c r="F176" s="25" t="s">
        <v>1090</v>
      </c>
    </row>
    <row r="177" spans="1:6" x14ac:dyDescent="0.25">
      <c r="A177" s="23">
        <v>174</v>
      </c>
      <c r="B177" s="26">
        <v>2958101</v>
      </c>
      <c r="C177" s="26">
        <v>36495</v>
      </c>
      <c r="D177" s="25" t="s">
        <v>1089</v>
      </c>
      <c r="E177" s="25" t="s">
        <v>1090</v>
      </c>
      <c r="F177" s="25" t="s">
        <v>1090</v>
      </c>
    </row>
    <row r="178" spans="1:6" x14ac:dyDescent="0.25">
      <c r="A178" s="23">
        <v>175</v>
      </c>
      <c r="B178" s="26">
        <v>2958101</v>
      </c>
      <c r="C178" s="26">
        <v>36495</v>
      </c>
      <c r="D178" s="25" t="s">
        <v>1089</v>
      </c>
      <c r="E178" s="25" t="s">
        <v>1090</v>
      </c>
      <c r="F178" s="25" t="s">
        <v>1090</v>
      </c>
    </row>
    <row r="179" spans="1:6" x14ac:dyDescent="0.25">
      <c r="A179" s="23">
        <v>176</v>
      </c>
      <c r="B179" s="26">
        <v>2958101</v>
      </c>
      <c r="C179" s="26">
        <v>36495</v>
      </c>
      <c r="D179" s="25" t="s">
        <v>1089</v>
      </c>
      <c r="E179" s="25" t="s">
        <v>1090</v>
      </c>
      <c r="F179" s="25" t="s">
        <v>1090</v>
      </c>
    </row>
    <row r="180" spans="1:6" x14ac:dyDescent="0.25">
      <c r="A180" s="23">
        <v>177</v>
      </c>
      <c r="B180" s="26">
        <v>2958101</v>
      </c>
      <c r="C180" s="26">
        <v>36495</v>
      </c>
      <c r="D180" s="25" t="s">
        <v>1089</v>
      </c>
      <c r="E180" s="25" t="s">
        <v>1090</v>
      </c>
      <c r="F180" s="25" t="s">
        <v>1090</v>
      </c>
    </row>
    <row r="181" spans="1:6" x14ac:dyDescent="0.25">
      <c r="A181" s="23">
        <v>178</v>
      </c>
      <c r="B181" s="26">
        <v>2958101</v>
      </c>
      <c r="C181" s="26">
        <v>36495</v>
      </c>
      <c r="D181" s="25" t="s">
        <v>1089</v>
      </c>
      <c r="E181" s="25" t="s">
        <v>1090</v>
      </c>
      <c r="F181" s="25" t="s">
        <v>1090</v>
      </c>
    </row>
    <row r="182" spans="1:6" x14ac:dyDescent="0.25">
      <c r="A182" s="23">
        <v>179</v>
      </c>
      <c r="B182" s="26">
        <v>2958101</v>
      </c>
      <c r="C182" s="26">
        <v>36495</v>
      </c>
      <c r="D182" s="25" t="s">
        <v>1089</v>
      </c>
      <c r="E182" s="25" t="s">
        <v>1090</v>
      </c>
      <c r="F182" s="25" t="s">
        <v>1090</v>
      </c>
    </row>
    <row r="183" spans="1:6" x14ac:dyDescent="0.25">
      <c r="A183" s="23">
        <v>180</v>
      </c>
      <c r="B183" s="26">
        <v>2958101</v>
      </c>
      <c r="C183" s="26">
        <v>36495</v>
      </c>
      <c r="D183" s="25" t="s">
        <v>1089</v>
      </c>
      <c r="E183" s="25" t="s">
        <v>1090</v>
      </c>
      <c r="F183" s="25" t="s">
        <v>1090</v>
      </c>
    </row>
    <row r="184" spans="1:6" x14ac:dyDescent="0.25">
      <c r="A184" s="23">
        <v>181</v>
      </c>
      <c r="B184" s="26">
        <v>2958101</v>
      </c>
      <c r="C184" s="26">
        <v>36495</v>
      </c>
      <c r="D184" s="25" t="s">
        <v>1089</v>
      </c>
      <c r="E184" s="25" t="s">
        <v>1090</v>
      </c>
      <c r="F184" s="25" t="s">
        <v>1090</v>
      </c>
    </row>
    <row r="185" spans="1:6" x14ac:dyDescent="0.25">
      <c r="A185" s="23">
        <v>182</v>
      </c>
      <c r="B185" s="26">
        <v>2958101</v>
      </c>
      <c r="C185" s="26">
        <v>36495</v>
      </c>
      <c r="D185" s="25" t="s">
        <v>1089</v>
      </c>
      <c r="E185" s="25" t="s">
        <v>1090</v>
      </c>
      <c r="F185" s="25" t="s">
        <v>1090</v>
      </c>
    </row>
    <row r="186" spans="1:6" x14ac:dyDescent="0.25">
      <c r="A186" s="23">
        <v>183</v>
      </c>
      <c r="B186" s="26">
        <v>2958101</v>
      </c>
      <c r="C186" s="26">
        <v>36495</v>
      </c>
      <c r="D186" s="25" t="s">
        <v>1089</v>
      </c>
      <c r="E186" s="25" t="s">
        <v>1090</v>
      </c>
      <c r="F186" s="25" t="s">
        <v>1090</v>
      </c>
    </row>
    <row r="187" spans="1:6" x14ac:dyDescent="0.25">
      <c r="A187" s="23">
        <v>184</v>
      </c>
      <c r="B187" s="26">
        <v>2958101</v>
      </c>
      <c r="C187" s="26">
        <v>36495</v>
      </c>
      <c r="D187" s="25" t="s">
        <v>1089</v>
      </c>
      <c r="E187" s="25" t="s">
        <v>1090</v>
      </c>
      <c r="F187" s="25" t="s">
        <v>1090</v>
      </c>
    </row>
    <row r="188" spans="1:6" x14ac:dyDescent="0.25">
      <c r="A188" s="23">
        <v>185</v>
      </c>
      <c r="B188" s="26">
        <v>2958101</v>
      </c>
      <c r="C188" s="26">
        <v>36495</v>
      </c>
      <c r="D188" s="25" t="s">
        <v>1089</v>
      </c>
      <c r="E188" s="25" t="s">
        <v>1090</v>
      </c>
      <c r="F188" s="25" t="s">
        <v>1090</v>
      </c>
    </row>
    <row r="189" spans="1:6" x14ac:dyDescent="0.25">
      <c r="A189" s="23">
        <v>186</v>
      </c>
      <c r="B189" s="26">
        <v>2958101</v>
      </c>
      <c r="C189" s="26">
        <v>36495</v>
      </c>
      <c r="D189" s="25" t="s">
        <v>1089</v>
      </c>
      <c r="E189" s="25" t="s">
        <v>1090</v>
      </c>
      <c r="F189" s="25" t="s">
        <v>1090</v>
      </c>
    </row>
    <row r="190" spans="1:6" x14ac:dyDescent="0.25">
      <c r="A190" s="23">
        <v>187</v>
      </c>
      <c r="B190" s="26">
        <v>2958101</v>
      </c>
      <c r="C190" s="26">
        <v>36495</v>
      </c>
      <c r="D190" s="25" t="s">
        <v>1089</v>
      </c>
      <c r="E190" s="25" t="s">
        <v>1090</v>
      </c>
      <c r="F190" s="25" t="s">
        <v>1090</v>
      </c>
    </row>
    <row r="191" spans="1:6" x14ac:dyDescent="0.25">
      <c r="A191" s="23">
        <v>188</v>
      </c>
      <c r="B191" s="26">
        <v>2958101</v>
      </c>
      <c r="C191" s="26">
        <v>36495</v>
      </c>
      <c r="D191" s="25" t="s">
        <v>1089</v>
      </c>
      <c r="E191" s="25" t="s">
        <v>1090</v>
      </c>
      <c r="F191" s="25" t="s">
        <v>1090</v>
      </c>
    </row>
    <row r="192" spans="1:6" x14ac:dyDescent="0.25">
      <c r="A192" s="23">
        <v>189</v>
      </c>
      <c r="B192" s="26">
        <v>2958101</v>
      </c>
      <c r="C192" s="26">
        <v>36495</v>
      </c>
      <c r="D192" s="25" t="s">
        <v>1089</v>
      </c>
      <c r="E192" s="25" t="s">
        <v>1090</v>
      </c>
      <c r="F192" s="25" t="s">
        <v>1090</v>
      </c>
    </row>
    <row r="193" spans="1:6" x14ac:dyDescent="0.25">
      <c r="A193" s="23">
        <v>190</v>
      </c>
      <c r="B193" s="26">
        <v>2958101</v>
      </c>
      <c r="C193" s="26">
        <v>36495</v>
      </c>
      <c r="D193" s="25" t="s">
        <v>1089</v>
      </c>
      <c r="E193" s="25" t="s">
        <v>1090</v>
      </c>
      <c r="F193" s="25" t="s">
        <v>1090</v>
      </c>
    </row>
    <row r="194" spans="1:6" x14ac:dyDescent="0.25">
      <c r="A194" s="23">
        <v>191</v>
      </c>
      <c r="B194" s="26">
        <v>2958101</v>
      </c>
      <c r="C194" s="26">
        <v>36495</v>
      </c>
      <c r="D194" s="25" t="s">
        <v>1089</v>
      </c>
      <c r="E194" s="25" t="s">
        <v>1090</v>
      </c>
      <c r="F194" s="25" t="s">
        <v>1090</v>
      </c>
    </row>
    <row r="195" spans="1:6" x14ac:dyDescent="0.25">
      <c r="A195" s="23">
        <v>192</v>
      </c>
      <c r="B195" s="26">
        <v>2958101</v>
      </c>
      <c r="C195" s="26">
        <v>36495</v>
      </c>
      <c r="D195" s="25" t="s">
        <v>1089</v>
      </c>
      <c r="E195" s="25" t="s">
        <v>1090</v>
      </c>
      <c r="F195" s="25" t="s">
        <v>1090</v>
      </c>
    </row>
    <row r="196" spans="1:6" x14ac:dyDescent="0.25">
      <c r="A196" s="23">
        <v>193</v>
      </c>
      <c r="B196" s="26">
        <v>2958101</v>
      </c>
      <c r="C196" s="26">
        <v>36495</v>
      </c>
      <c r="D196" s="25" t="s">
        <v>1089</v>
      </c>
      <c r="E196" s="25" t="s">
        <v>1090</v>
      </c>
      <c r="F196" s="25" t="s">
        <v>1090</v>
      </c>
    </row>
    <row r="197" spans="1:6" x14ac:dyDescent="0.25">
      <c r="A197" s="23">
        <v>194</v>
      </c>
      <c r="B197" s="26">
        <v>2958101</v>
      </c>
      <c r="C197" s="26">
        <v>36495</v>
      </c>
      <c r="D197" s="25" t="s">
        <v>1089</v>
      </c>
      <c r="E197" s="25" t="s">
        <v>1090</v>
      </c>
      <c r="F197" s="25" t="s">
        <v>1090</v>
      </c>
    </row>
    <row r="198" spans="1:6" x14ac:dyDescent="0.25">
      <c r="A198" s="23">
        <v>195</v>
      </c>
      <c r="B198" s="26">
        <v>2958101</v>
      </c>
      <c r="C198" s="26">
        <v>36495</v>
      </c>
      <c r="D198" s="25" t="s">
        <v>1089</v>
      </c>
      <c r="E198" s="25" t="s">
        <v>1090</v>
      </c>
      <c r="F198" s="25" t="s">
        <v>1090</v>
      </c>
    </row>
    <row r="199" spans="1:6" x14ac:dyDescent="0.25">
      <c r="A199" s="23">
        <v>196</v>
      </c>
      <c r="B199" s="26">
        <v>2958101</v>
      </c>
      <c r="C199" s="26">
        <v>36495</v>
      </c>
      <c r="D199" s="25" t="s">
        <v>1089</v>
      </c>
      <c r="E199" s="25" t="s">
        <v>1090</v>
      </c>
      <c r="F199" s="25" t="s">
        <v>1090</v>
      </c>
    </row>
    <row r="200" spans="1:6" x14ac:dyDescent="0.25">
      <c r="A200" s="23">
        <v>197</v>
      </c>
      <c r="B200" s="26">
        <v>2958101</v>
      </c>
      <c r="C200" s="26">
        <v>36495</v>
      </c>
      <c r="D200" s="25" t="s">
        <v>1089</v>
      </c>
      <c r="E200" s="25" t="s">
        <v>1090</v>
      </c>
      <c r="F200" s="25" t="s">
        <v>1090</v>
      </c>
    </row>
    <row r="201" spans="1:6" x14ac:dyDescent="0.25">
      <c r="A201" s="23">
        <v>198</v>
      </c>
      <c r="B201" s="26">
        <v>2958101</v>
      </c>
      <c r="C201" s="26">
        <v>36495</v>
      </c>
      <c r="D201" s="25" t="s">
        <v>1089</v>
      </c>
      <c r="E201" s="25" t="s">
        <v>1090</v>
      </c>
      <c r="F201" s="25" t="s">
        <v>1090</v>
      </c>
    </row>
    <row r="202" spans="1:6" x14ac:dyDescent="0.25">
      <c r="A202" s="23">
        <v>199</v>
      </c>
      <c r="B202" s="26">
        <v>2958101</v>
      </c>
      <c r="C202" s="26">
        <v>36495</v>
      </c>
      <c r="D202" s="25" t="s">
        <v>1089</v>
      </c>
      <c r="E202" s="25" t="s">
        <v>1090</v>
      </c>
      <c r="F202" s="25" t="s">
        <v>1090</v>
      </c>
    </row>
    <row r="203" spans="1:6" x14ac:dyDescent="0.25">
      <c r="A203" s="23">
        <v>200</v>
      </c>
      <c r="B203" s="26">
        <v>2958101</v>
      </c>
      <c r="C203" s="26">
        <v>36495</v>
      </c>
      <c r="D203" s="25" t="s">
        <v>1089</v>
      </c>
      <c r="E203" s="25" t="s">
        <v>1090</v>
      </c>
      <c r="F203" s="25" t="s">
        <v>1090</v>
      </c>
    </row>
    <row r="204" spans="1:6" x14ac:dyDescent="0.25">
      <c r="A204" s="23">
        <v>201</v>
      </c>
      <c r="B204" s="26">
        <v>2958101</v>
      </c>
      <c r="C204" s="26">
        <v>36495</v>
      </c>
      <c r="D204" s="25" t="s">
        <v>1089</v>
      </c>
      <c r="E204" s="25" t="s">
        <v>1090</v>
      </c>
      <c r="F204" s="25" t="s">
        <v>1090</v>
      </c>
    </row>
    <row r="205" spans="1:6" x14ac:dyDescent="0.25">
      <c r="A205" s="23">
        <v>202</v>
      </c>
      <c r="B205" s="26">
        <v>2958101</v>
      </c>
      <c r="C205" s="26">
        <v>36495</v>
      </c>
      <c r="D205" s="25" t="s">
        <v>1089</v>
      </c>
      <c r="E205" s="25" t="s">
        <v>1090</v>
      </c>
      <c r="F205" s="25" t="s">
        <v>1090</v>
      </c>
    </row>
    <row r="206" spans="1:6" x14ac:dyDescent="0.25">
      <c r="A206" s="23">
        <v>203</v>
      </c>
      <c r="B206" s="26">
        <v>2958101</v>
      </c>
      <c r="C206" s="26">
        <v>36495</v>
      </c>
      <c r="D206" s="25" t="s">
        <v>1089</v>
      </c>
      <c r="E206" s="25" t="s">
        <v>1090</v>
      </c>
      <c r="F206" s="25" t="s">
        <v>1090</v>
      </c>
    </row>
    <row r="207" spans="1:6" x14ac:dyDescent="0.25">
      <c r="A207" s="23">
        <v>204</v>
      </c>
      <c r="B207" s="26">
        <v>2958101</v>
      </c>
      <c r="C207" s="26">
        <v>36495</v>
      </c>
      <c r="D207" s="25" t="s">
        <v>1089</v>
      </c>
      <c r="E207" s="25" t="s">
        <v>1090</v>
      </c>
      <c r="F207" s="25" t="s">
        <v>1090</v>
      </c>
    </row>
    <row r="208" spans="1:6" x14ac:dyDescent="0.25">
      <c r="A208" s="23">
        <v>205</v>
      </c>
      <c r="B208" s="26">
        <v>2958101</v>
      </c>
      <c r="C208" s="26">
        <v>36495</v>
      </c>
      <c r="D208" s="25" t="s">
        <v>1089</v>
      </c>
      <c r="E208" s="25" t="s">
        <v>1090</v>
      </c>
      <c r="F208" s="25" t="s">
        <v>1090</v>
      </c>
    </row>
    <row r="209" spans="1:6" x14ac:dyDescent="0.25">
      <c r="A209" s="23">
        <v>206</v>
      </c>
      <c r="B209" s="26">
        <v>2958101</v>
      </c>
      <c r="C209" s="26">
        <v>36495</v>
      </c>
      <c r="D209" s="25" t="s">
        <v>1089</v>
      </c>
      <c r="E209" s="25" t="s">
        <v>1090</v>
      </c>
      <c r="F209" s="25" t="s">
        <v>1090</v>
      </c>
    </row>
    <row r="210" spans="1:6" x14ac:dyDescent="0.25">
      <c r="A210" s="23">
        <v>207</v>
      </c>
      <c r="B210" s="26">
        <v>2958101</v>
      </c>
      <c r="C210" s="26">
        <v>36495</v>
      </c>
      <c r="D210" s="25" t="s">
        <v>1089</v>
      </c>
      <c r="E210" s="25" t="s">
        <v>1090</v>
      </c>
      <c r="F210" s="25" t="s">
        <v>1090</v>
      </c>
    </row>
    <row r="211" spans="1:6" x14ac:dyDescent="0.25">
      <c r="A211" s="23">
        <v>208</v>
      </c>
      <c r="B211" s="26">
        <v>2958101</v>
      </c>
      <c r="C211" s="26">
        <v>36495</v>
      </c>
      <c r="D211" s="25" t="s">
        <v>1089</v>
      </c>
      <c r="E211" s="25" t="s">
        <v>1090</v>
      </c>
      <c r="F211" s="25" t="s">
        <v>1090</v>
      </c>
    </row>
    <row r="212" spans="1:6" x14ac:dyDescent="0.25">
      <c r="A212" s="23">
        <v>209</v>
      </c>
      <c r="B212" s="26">
        <v>2958101</v>
      </c>
      <c r="C212" s="26">
        <v>36495</v>
      </c>
      <c r="D212" s="25" t="s">
        <v>1089</v>
      </c>
      <c r="E212" s="25" t="s">
        <v>1090</v>
      </c>
      <c r="F212" s="25" t="s">
        <v>1090</v>
      </c>
    </row>
    <row r="213" spans="1:6" x14ac:dyDescent="0.25">
      <c r="A213" s="23">
        <v>210</v>
      </c>
      <c r="B213" s="26">
        <v>2958101</v>
      </c>
      <c r="C213" s="26">
        <v>36495</v>
      </c>
      <c r="D213" s="25" t="s">
        <v>1089</v>
      </c>
      <c r="E213" s="25" t="s">
        <v>1090</v>
      </c>
      <c r="F213" s="25" t="s">
        <v>1090</v>
      </c>
    </row>
    <row r="214" spans="1:6" x14ac:dyDescent="0.25">
      <c r="A214" s="23">
        <v>211</v>
      </c>
      <c r="B214" s="26">
        <v>2958101</v>
      </c>
      <c r="C214" s="26">
        <v>36495</v>
      </c>
      <c r="D214" s="25" t="s">
        <v>1089</v>
      </c>
      <c r="E214" s="25" t="s">
        <v>1090</v>
      </c>
      <c r="F214" s="25" t="s">
        <v>1090</v>
      </c>
    </row>
    <row r="215" spans="1:6" x14ac:dyDescent="0.25">
      <c r="A215" s="23">
        <v>212</v>
      </c>
      <c r="B215" s="26">
        <v>2958101</v>
      </c>
      <c r="C215" s="26">
        <v>36495</v>
      </c>
      <c r="D215" s="25" t="s">
        <v>1089</v>
      </c>
      <c r="E215" s="25" t="s">
        <v>1090</v>
      </c>
      <c r="F215" s="25" t="s">
        <v>1090</v>
      </c>
    </row>
    <row r="216" spans="1:6" x14ac:dyDescent="0.25">
      <c r="A216" s="23">
        <v>213</v>
      </c>
      <c r="B216" s="26">
        <v>2958101</v>
      </c>
      <c r="C216" s="26">
        <v>36495</v>
      </c>
      <c r="D216" s="25" t="s">
        <v>1089</v>
      </c>
      <c r="E216" s="25" t="s">
        <v>1090</v>
      </c>
      <c r="F216" s="25" t="s">
        <v>1090</v>
      </c>
    </row>
    <row r="217" spans="1:6" x14ac:dyDescent="0.25">
      <c r="A217" s="23">
        <v>214</v>
      </c>
      <c r="B217" s="26">
        <v>2958101</v>
      </c>
      <c r="C217" s="26">
        <v>36495</v>
      </c>
      <c r="D217" s="25" t="s">
        <v>1089</v>
      </c>
      <c r="E217" s="25" t="s">
        <v>1090</v>
      </c>
      <c r="F217" s="25" t="s">
        <v>1090</v>
      </c>
    </row>
    <row r="218" spans="1:6" x14ac:dyDescent="0.25">
      <c r="A218" s="23">
        <v>215</v>
      </c>
      <c r="B218" s="26">
        <v>2958101</v>
      </c>
      <c r="C218" s="26">
        <v>36495</v>
      </c>
      <c r="D218" s="25" t="s">
        <v>1089</v>
      </c>
      <c r="E218" s="25" t="s">
        <v>1090</v>
      </c>
      <c r="F218" s="25" t="s">
        <v>1090</v>
      </c>
    </row>
    <row r="219" spans="1:6" x14ac:dyDescent="0.25">
      <c r="A219" s="23">
        <v>216</v>
      </c>
      <c r="B219" s="26">
        <v>2958101</v>
      </c>
      <c r="C219" s="26">
        <v>36495</v>
      </c>
      <c r="D219" s="25" t="s">
        <v>1089</v>
      </c>
      <c r="E219" s="25" t="s">
        <v>1090</v>
      </c>
      <c r="F219" s="25" t="s">
        <v>1090</v>
      </c>
    </row>
    <row r="220" spans="1:6" x14ac:dyDescent="0.25">
      <c r="A220" s="23">
        <v>217</v>
      </c>
      <c r="B220" s="26">
        <v>2958101</v>
      </c>
      <c r="C220" s="26">
        <v>36495</v>
      </c>
      <c r="D220" s="25" t="s">
        <v>1089</v>
      </c>
      <c r="E220" s="25" t="s">
        <v>1090</v>
      </c>
      <c r="F220" s="25" t="s">
        <v>1090</v>
      </c>
    </row>
    <row r="221" spans="1:6" x14ac:dyDescent="0.25">
      <c r="A221" s="23">
        <v>218</v>
      </c>
      <c r="B221" s="26">
        <v>2958101</v>
      </c>
      <c r="C221" s="26">
        <v>36495</v>
      </c>
      <c r="D221" s="25" t="s">
        <v>1089</v>
      </c>
      <c r="E221" s="25" t="s">
        <v>1090</v>
      </c>
      <c r="F221" s="25" t="s">
        <v>1090</v>
      </c>
    </row>
    <row r="222" spans="1:6" x14ac:dyDescent="0.25">
      <c r="A222" s="23">
        <v>219</v>
      </c>
      <c r="B222" s="26">
        <v>2958101</v>
      </c>
      <c r="C222" s="26">
        <v>36495</v>
      </c>
      <c r="D222" s="25" t="s">
        <v>1089</v>
      </c>
      <c r="E222" s="25" t="s">
        <v>1090</v>
      </c>
      <c r="F222" s="25" t="s">
        <v>1090</v>
      </c>
    </row>
    <row r="223" spans="1:6" x14ac:dyDescent="0.25">
      <c r="A223" s="23">
        <v>220</v>
      </c>
      <c r="B223" s="26">
        <v>2958101</v>
      </c>
      <c r="C223" s="26">
        <v>36495</v>
      </c>
      <c r="D223" s="25" t="s">
        <v>1089</v>
      </c>
      <c r="E223" s="25" t="s">
        <v>1090</v>
      </c>
      <c r="F223" s="25" t="s">
        <v>1090</v>
      </c>
    </row>
    <row r="224" spans="1:6" x14ac:dyDescent="0.25">
      <c r="A224" s="23">
        <v>221</v>
      </c>
      <c r="B224" s="26">
        <v>2958101</v>
      </c>
      <c r="C224" s="26">
        <v>36495</v>
      </c>
      <c r="D224" s="25" t="s">
        <v>1089</v>
      </c>
      <c r="E224" s="25" t="s">
        <v>1090</v>
      </c>
      <c r="F224" s="25" t="s">
        <v>1090</v>
      </c>
    </row>
    <row r="225" spans="1:6" x14ac:dyDescent="0.25">
      <c r="A225" s="23">
        <v>222</v>
      </c>
      <c r="B225" s="26">
        <v>2958101</v>
      </c>
      <c r="C225" s="26">
        <v>36495</v>
      </c>
      <c r="D225" s="25" t="s">
        <v>1089</v>
      </c>
      <c r="E225" s="25" t="s">
        <v>1090</v>
      </c>
      <c r="F225" s="25" t="s">
        <v>1090</v>
      </c>
    </row>
    <row r="226" spans="1:6" x14ac:dyDescent="0.25">
      <c r="A226" s="23">
        <v>223</v>
      </c>
      <c r="B226" s="26">
        <v>2958101</v>
      </c>
      <c r="C226" s="26">
        <v>36495</v>
      </c>
      <c r="D226" s="25" t="s">
        <v>1089</v>
      </c>
      <c r="E226" s="25" t="s">
        <v>1090</v>
      </c>
      <c r="F226" s="25" t="s">
        <v>1090</v>
      </c>
    </row>
    <row r="227" spans="1:6" x14ac:dyDescent="0.25">
      <c r="A227" s="23">
        <v>224</v>
      </c>
      <c r="B227" s="26">
        <v>2958101</v>
      </c>
      <c r="C227" s="26">
        <v>36495</v>
      </c>
      <c r="D227" s="25" t="s">
        <v>1089</v>
      </c>
      <c r="E227" s="25" t="s">
        <v>1090</v>
      </c>
      <c r="F227" s="25" t="s">
        <v>1090</v>
      </c>
    </row>
    <row r="228" spans="1:6" x14ac:dyDescent="0.25">
      <c r="A228" s="23">
        <v>225</v>
      </c>
      <c r="B228" s="26">
        <v>2958101</v>
      </c>
      <c r="C228" s="26">
        <v>36495</v>
      </c>
      <c r="D228" s="25" t="s">
        <v>1089</v>
      </c>
      <c r="E228" s="25" t="s">
        <v>1090</v>
      </c>
      <c r="F228" s="25" t="s">
        <v>1090</v>
      </c>
    </row>
    <row r="229" spans="1:6" x14ac:dyDescent="0.25">
      <c r="A229" s="23">
        <v>226</v>
      </c>
      <c r="B229" s="26">
        <v>2958101</v>
      </c>
      <c r="C229" s="26">
        <v>36495</v>
      </c>
      <c r="D229" s="25" t="s">
        <v>1089</v>
      </c>
      <c r="E229" s="25" t="s">
        <v>1090</v>
      </c>
      <c r="F229" s="25" t="s">
        <v>1090</v>
      </c>
    </row>
    <row r="230" spans="1:6" x14ac:dyDescent="0.25">
      <c r="A230" s="23">
        <v>227</v>
      </c>
      <c r="B230" s="26">
        <v>2958101</v>
      </c>
      <c r="C230" s="26">
        <v>36495</v>
      </c>
      <c r="D230" s="25" t="s">
        <v>1089</v>
      </c>
      <c r="E230" s="25" t="s">
        <v>1090</v>
      </c>
      <c r="F230" s="25" t="s">
        <v>1090</v>
      </c>
    </row>
    <row r="231" spans="1:6" x14ac:dyDescent="0.25">
      <c r="A231" s="23">
        <v>228</v>
      </c>
      <c r="B231" s="26">
        <v>2958101</v>
      </c>
      <c r="C231" s="26">
        <v>36495</v>
      </c>
      <c r="D231" s="25" t="s">
        <v>1089</v>
      </c>
      <c r="E231" s="25" t="s">
        <v>1090</v>
      </c>
      <c r="F231" s="25" t="s">
        <v>1090</v>
      </c>
    </row>
    <row r="232" spans="1:6" x14ac:dyDescent="0.25">
      <c r="A232" s="23">
        <v>229</v>
      </c>
      <c r="B232" s="26">
        <v>2958101</v>
      </c>
      <c r="C232" s="26">
        <v>36495</v>
      </c>
      <c r="D232" s="25" t="s">
        <v>1089</v>
      </c>
      <c r="E232" s="25" t="s">
        <v>1090</v>
      </c>
      <c r="F232" s="25" t="s">
        <v>1090</v>
      </c>
    </row>
    <row r="233" spans="1:6" x14ac:dyDescent="0.25">
      <c r="A233" s="23">
        <v>230</v>
      </c>
      <c r="B233" s="26">
        <v>2958101</v>
      </c>
      <c r="C233" s="26">
        <v>36495</v>
      </c>
      <c r="D233" s="25" t="s">
        <v>1089</v>
      </c>
      <c r="E233" s="25" t="s">
        <v>1090</v>
      </c>
      <c r="F233" s="25" t="s">
        <v>1090</v>
      </c>
    </row>
    <row r="234" spans="1:6" x14ac:dyDescent="0.25">
      <c r="A234" s="23">
        <v>231</v>
      </c>
      <c r="B234" s="26">
        <v>2958101</v>
      </c>
      <c r="C234" s="26">
        <v>36495</v>
      </c>
      <c r="D234" s="25" t="s">
        <v>1089</v>
      </c>
      <c r="E234" s="25" t="s">
        <v>1090</v>
      </c>
      <c r="F234" s="25" t="s">
        <v>1090</v>
      </c>
    </row>
    <row r="235" spans="1:6" x14ac:dyDescent="0.25">
      <c r="A235" s="23">
        <v>232</v>
      </c>
      <c r="B235" s="26">
        <v>2958101</v>
      </c>
      <c r="C235" s="26">
        <v>36495</v>
      </c>
      <c r="D235" s="25" t="s">
        <v>1089</v>
      </c>
      <c r="E235" s="25" t="s">
        <v>1090</v>
      </c>
      <c r="F235" s="25" t="s">
        <v>1090</v>
      </c>
    </row>
    <row r="236" spans="1:6" x14ac:dyDescent="0.25">
      <c r="A236" s="23">
        <v>233</v>
      </c>
      <c r="B236" s="26">
        <v>2958101</v>
      </c>
      <c r="C236" s="26">
        <v>36495</v>
      </c>
      <c r="D236" s="25" t="s">
        <v>1089</v>
      </c>
      <c r="E236" s="25" t="s">
        <v>1090</v>
      </c>
      <c r="F236" s="25" t="s">
        <v>1090</v>
      </c>
    </row>
    <row r="237" spans="1:6" x14ac:dyDescent="0.25">
      <c r="A237" s="23">
        <v>234</v>
      </c>
      <c r="B237" s="26">
        <v>2958101</v>
      </c>
      <c r="C237" s="26">
        <v>36495</v>
      </c>
      <c r="D237" s="25" t="s">
        <v>1089</v>
      </c>
      <c r="E237" s="25" t="s">
        <v>1090</v>
      </c>
      <c r="F237" s="25" t="s">
        <v>1090</v>
      </c>
    </row>
    <row r="238" spans="1:6" x14ac:dyDescent="0.25">
      <c r="A238" s="23">
        <v>235</v>
      </c>
      <c r="B238" s="26">
        <v>2958101</v>
      </c>
      <c r="C238" s="26">
        <v>36495</v>
      </c>
      <c r="D238" s="25" t="s">
        <v>1089</v>
      </c>
      <c r="E238" s="25" t="s">
        <v>1090</v>
      </c>
      <c r="F238" s="25" t="s">
        <v>1090</v>
      </c>
    </row>
    <row r="239" spans="1:6" x14ac:dyDescent="0.25">
      <c r="A239" s="23">
        <v>236</v>
      </c>
      <c r="B239" s="26">
        <v>2958101</v>
      </c>
      <c r="C239" s="26">
        <v>36495</v>
      </c>
      <c r="D239" s="25" t="s">
        <v>1089</v>
      </c>
      <c r="E239" s="25" t="s">
        <v>1090</v>
      </c>
      <c r="F239" s="25" t="s">
        <v>1090</v>
      </c>
    </row>
    <row r="240" spans="1:6" x14ac:dyDescent="0.25">
      <c r="A240" s="23">
        <v>237</v>
      </c>
      <c r="B240" s="26">
        <v>2958101</v>
      </c>
      <c r="C240" s="26">
        <v>36495</v>
      </c>
      <c r="D240" s="25" t="s">
        <v>1089</v>
      </c>
      <c r="E240" s="25" t="s">
        <v>1090</v>
      </c>
      <c r="F240" s="25" t="s">
        <v>1090</v>
      </c>
    </row>
    <row r="241" spans="1:6" x14ac:dyDescent="0.25">
      <c r="A241" s="23">
        <v>238</v>
      </c>
      <c r="B241" s="26">
        <v>2958101</v>
      </c>
      <c r="C241" s="26">
        <v>36495</v>
      </c>
      <c r="D241" s="25" t="s">
        <v>1089</v>
      </c>
      <c r="E241" s="25" t="s">
        <v>1090</v>
      </c>
      <c r="F241" s="25" t="s">
        <v>1090</v>
      </c>
    </row>
    <row r="242" spans="1:6" x14ac:dyDescent="0.25">
      <c r="A242" s="23">
        <v>239</v>
      </c>
      <c r="B242" s="26">
        <v>2958101</v>
      </c>
      <c r="C242" s="26">
        <v>36495</v>
      </c>
      <c r="D242" s="25" t="s">
        <v>1089</v>
      </c>
      <c r="E242" s="25" t="s">
        <v>1090</v>
      </c>
      <c r="F242" s="25" t="s">
        <v>1090</v>
      </c>
    </row>
    <row r="243" spans="1:6" x14ac:dyDescent="0.25">
      <c r="A243" s="23">
        <v>240</v>
      </c>
      <c r="B243" s="26">
        <v>2958101</v>
      </c>
      <c r="C243" s="26">
        <v>36495</v>
      </c>
      <c r="D243" s="25" t="s">
        <v>1089</v>
      </c>
      <c r="E243" s="25" t="s">
        <v>1090</v>
      </c>
      <c r="F243" s="25" t="s">
        <v>1090</v>
      </c>
    </row>
    <row r="244" spans="1:6" x14ac:dyDescent="0.25">
      <c r="A244" s="23">
        <v>241</v>
      </c>
      <c r="B244" s="26">
        <v>2958101</v>
      </c>
      <c r="C244" s="26">
        <v>36495</v>
      </c>
      <c r="D244" s="25" t="s">
        <v>1089</v>
      </c>
      <c r="E244" s="25" t="s">
        <v>1090</v>
      </c>
      <c r="F244" s="25" t="s">
        <v>1090</v>
      </c>
    </row>
    <row r="245" spans="1:6" x14ac:dyDescent="0.25">
      <c r="A245" s="23">
        <v>242</v>
      </c>
      <c r="B245" s="26">
        <v>2958101</v>
      </c>
      <c r="C245" s="26">
        <v>36495</v>
      </c>
      <c r="D245" s="25" t="s">
        <v>1089</v>
      </c>
      <c r="E245" s="25" t="s">
        <v>1090</v>
      </c>
      <c r="F245" s="25" t="s">
        <v>1090</v>
      </c>
    </row>
    <row r="246" spans="1:6" x14ac:dyDescent="0.25">
      <c r="A246" s="23">
        <v>243</v>
      </c>
      <c r="B246" s="26">
        <v>2958101</v>
      </c>
      <c r="C246" s="26">
        <v>36495</v>
      </c>
      <c r="D246" s="25" t="s">
        <v>1089</v>
      </c>
      <c r="E246" s="25" t="s">
        <v>1090</v>
      </c>
      <c r="F246" s="25" t="s">
        <v>1090</v>
      </c>
    </row>
    <row r="247" spans="1:6" x14ac:dyDescent="0.25">
      <c r="A247" s="23">
        <v>244</v>
      </c>
      <c r="B247" s="26">
        <v>2958101</v>
      </c>
      <c r="C247" s="26">
        <v>36495</v>
      </c>
      <c r="D247" s="25" t="s">
        <v>1089</v>
      </c>
      <c r="E247" s="25" t="s">
        <v>1090</v>
      </c>
      <c r="F247" s="25" t="s">
        <v>1090</v>
      </c>
    </row>
    <row r="248" spans="1:6" x14ac:dyDescent="0.25">
      <c r="A248" s="23">
        <v>245</v>
      </c>
      <c r="B248" s="26">
        <v>2958101</v>
      </c>
      <c r="C248" s="26">
        <v>36495</v>
      </c>
      <c r="D248" s="25" t="s">
        <v>1089</v>
      </c>
      <c r="E248" s="25" t="s">
        <v>1090</v>
      </c>
      <c r="F248" s="25" t="s">
        <v>1090</v>
      </c>
    </row>
    <row r="249" spans="1:6" x14ac:dyDescent="0.25">
      <c r="A249" s="23">
        <v>246</v>
      </c>
      <c r="B249" s="26">
        <v>2958101</v>
      </c>
      <c r="C249" s="26">
        <v>36495</v>
      </c>
      <c r="D249" s="25" t="s">
        <v>1089</v>
      </c>
      <c r="E249" s="25" t="s">
        <v>1090</v>
      </c>
      <c r="F249" s="25" t="s">
        <v>1090</v>
      </c>
    </row>
    <row r="250" spans="1:6" x14ac:dyDescent="0.25">
      <c r="A250" s="23">
        <v>247</v>
      </c>
      <c r="B250" s="26">
        <v>2958101</v>
      </c>
      <c r="C250" s="26">
        <v>36495</v>
      </c>
      <c r="D250" s="25" t="s">
        <v>1089</v>
      </c>
      <c r="E250" s="25" t="s">
        <v>1090</v>
      </c>
      <c r="F250" s="25" t="s">
        <v>1090</v>
      </c>
    </row>
    <row r="251" spans="1:6" x14ac:dyDescent="0.25">
      <c r="A251" s="23">
        <v>248</v>
      </c>
      <c r="B251" s="26">
        <v>2958101</v>
      </c>
      <c r="C251" s="26">
        <v>36495</v>
      </c>
      <c r="D251" s="25" t="s">
        <v>1089</v>
      </c>
      <c r="E251" s="25" t="s">
        <v>1090</v>
      </c>
      <c r="F251" s="25" t="s">
        <v>1090</v>
      </c>
    </row>
    <row r="252" spans="1:6" x14ac:dyDescent="0.25">
      <c r="A252" s="23">
        <v>249</v>
      </c>
      <c r="B252" s="26">
        <v>2958101</v>
      </c>
      <c r="C252" s="26">
        <v>36495</v>
      </c>
      <c r="D252" s="25" t="s">
        <v>1089</v>
      </c>
      <c r="E252" s="25" t="s">
        <v>1090</v>
      </c>
      <c r="F252" s="25" t="s">
        <v>1090</v>
      </c>
    </row>
    <row r="253" spans="1:6" x14ac:dyDescent="0.25">
      <c r="A253" s="23">
        <v>250</v>
      </c>
      <c r="B253" s="26">
        <v>2958101</v>
      </c>
      <c r="C253" s="26">
        <v>36495</v>
      </c>
      <c r="D253" s="25" t="s">
        <v>1089</v>
      </c>
      <c r="E253" s="25" t="s">
        <v>1090</v>
      </c>
      <c r="F253" s="25" t="s">
        <v>1090</v>
      </c>
    </row>
    <row r="254" spans="1:6" x14ac:dyDescent="0.25">
      <c r="A254" s="23">
        <v>251</v>
      </c>
      <c r="B254" s="26">
        <v>2958101</v>
      </c>
      <c r="C254" s="26">
        <v>36495</v>
      </c>
      <c r="D254" s="25" t="s">
        <v>1089</v>
      </c>
      <c r="E254" s="25" t="s">
        <v>1090</v>
      </c>
      <c r="F254" s="25" t="s">
        <v>1090</v>
      </c>
    </row>
    <row r="255" spans="1:6" x14ac:dyDescent="0.25">
      <c r="A255" s="23">
        <v>252</v>
      </c>
      <c r="B255" s="26">
        <v>2958101</v>
      </c>
      <c r="C255" s="26">
        <v>36495</v>
      </c>
      <c r="D255" s="25" t="s">
        <v>1089</v>
      </c>
      <c r="E255" s="25" t="s">
        <v>1090</v>
      </c>
      <c r="F255" s="25" t="s">
        <v>1090</v>
      </c>
    </row>
    <row r="256" spans="1:6" x14ac:dyDescent="0.25">
      <c r="A256" s="23">
        <v>253</v>
      </c>
      <c r="B256" s="26">
        <v>2958101</v>
      </c>
      <c r="C256" s="26">
        <v>36495</v>
      </c>
      <c r="D256" s="25" t="s">
        <v>1089</v>
      </c>
      <c r="E256" s="25" t="s">
        <v>1090</v>
      </c>
      <c r="F256" s="25" t="s">
        <v>1090</v>
      </c>
    </row>
    <row r="257" spans="1:6" x14ac:dyDescent="0.25">
      <c r="A257" s="23">
        <v>254</v>
      </c>
      <c r="B257" s="26">
        <v>2958101</v>
      </c>
      <c r="C257" s="26">
        <v>36495</v>
      </c>
      <c r="D257" s="25" t="s">
        <v>1089</v>
      </c>
      <c r="E257" s="25" t="s">
        <v>1090</v>
      </c>
      <c r="F257" s="25" t="s">
        <v>1090</v>
      </c>
    </row>
    <row r="258" spans="1:6" x14ac:dyDescent="0.25">
      <c r="A258" s="23">
        <v>255</v>
      </c>
      <c r="B258" s="26">
        <v>2958101</v>
      </c>
      <c r="C258" s="26">
        <v>36495</v>
      </c>
      <c r="D258" s="25" t="s">
        <v>1089</v>
      </c>
      <c r="E258" s="25" t="s">
        <v>1090</v>
      </c>
      <c r="F258" s="25" t="s">
        <v>1090</v>
      </c>
    </row>
    <row r="259" spans="1:6" x14ac:dyDescent="0.25">
      <c r="A259" s="23">
        <v>256</v>
      </c>
      <c r="B259" s="26">
        <v>2958101</v>
      </c>
      <c r="C259" s="26">
        <v>36495</v>
      </c>
      <c r="D259" s="25" t="s">
        <v>1089</v>
      </c>
      <c r="E259" s="25" t="s">
        <v>1090</v>
      </c>
      <c r="F259" s="25" t="s">
        <v>1090</v>
      </c>
    </row>
    <row r="260" spans="1:6" x14ac:dyDescent="0.25">
      <c r="A260" s="23">
        <v>257</v>
      </c>
      <c r="B260" s="26">
        <v>2958101</v>
      </c>
      <c r="C260" s="26">
        <v>36495</v>
      </c>
      <c r="D260" s="25" t="s">
        <v>1089</v>
      </c>
      <c r="E260" s="25" t="s">
        <v>1090</v>
      </c>
      <c r="F260" s="25" t="s">
        <v>1090</v>
      </c>
    </row>
    <row r="261" spans="1:6" x14ac:dyDescent="0.25">
      <c r="A261" s="23">
        <v>258</v>
      </c>
      <c r="B261" s="26">
        <v>2958101</v>
      </c>
      <c r="C261" s="26">
        <v>36495</v>
      </c>
      <c r="D261" s="25" t="s">
        <v>1089</v>
      </c>
      <c r="E261" s="25" t="s">
        <v>1090</v>
      </c>
      <c r="F261" s="25" t="s">
        <v>1090</v>
      </c>
    </row>
    <row r="262" spans="1:6" x14ac:dyDescent="0.25">
      <c r="A262" s="23">
        <v>259</v>
      </c>
      <c r="B262" s="26">
        <v>2958101</v>
      </c>
      <c r="C262" s="26">
        <v>36495</v>
      </c>
      <c r="D262" s="25" t="s">
        <v>1089</v>
      </c>
      <c r="E262" s="25" t="s">
        <v>1090</v>
      </c>
      <c r="F262" s="25" t="s">
        <v>1090</v>
      </c>
    </row>
    <row r="263" spans="1:6" x14ac:dyDescent="0.25">
      <c r="A263" s="23">
        <v>260</v>
      </c>
      <c r="B263" s="26">
        <v>2958101</v>
      </c>
      <c r="C263" s="26">
        <v>36495</v>
      </c>
      <c r="D263" s="25" t="s">
        <v>1089</v>
      </c>
      <c r="E263" s="25" t="s">
        <v>1090</v>
      </c>
      <c r="F263" s="25" t="s">
        <v>1090</v>
      </c>
    </row>
    <row r="264" spans="1:6" x14ac:dyDescent="0.25">
      <c r="A264" s="23">
        <v>261</v>
      </c>
      <c r="B264" s="26">
        <v>2958101</v>
      </c>
      <c r="C264" s="26">
        <v>36495</v>
      </c>
      <c r="D264" s="25" t="s">
        <v>1089</v>
      </c>
      <c r="E264" s="25" t="s">
        <v>1090</v>
      </c>
      <c r="F264" s="25" t="s">
        <v>1090</v>
      </c>
    </row>
    <row r="265" spans="1:6" x14ac:dyDescent="0.25">
      <c r="A265" s="23">
        <v>262</v>
      </c>
      <c r="B265" s="26">
        <v>2958101</v>
      </c>
      <c r="C265" s="26">
        <v>36495</v>
      </c>
      <c r="D265" s="25" t="s">
        <v>1089</v>
      </c>
      <c r="E265" s="25" t="s">
        <v>1090</v>
      </c>
      <c r="F265" s="25" t="s">
        <v>1090</v>
      </c>
    </row>
    <row r="266" spans="1:6" x14ac:dyDescent="0.25">
      <c r="A266" s="23">
        <v>263</v>
      </c>
      <c r="B266" s="26">
        <v>2958101</v>
      </c>
      <c r="C266" s="26">
        <v>36495</v>
      </c>
      <c r="D266" s="25" t="s">
        <v>1089</v>
      </c>
      <c r="E266" s="25" t="s">
        <v>1090</v>
      </c>
      <c r="F266" s="25" t="s">
        <v>1090</v>
      </c>
    </row>
    <row r="267" spans="1:6" x14ac:dyDescent="0.25">
      <c r="A267" s="23">
        <v>264</v>
      </c>
      <c r="B267" s="26">
        <v>2958101</v>
      </c>
      <c r="C267" s="26">
        <v>36495</v>
      </c>
      <c r="D267" s="25" t="s">
        <v>1089</v>
      </c>
      <c r="E267" s="25" t="s">
        <v>1090</v>
      </c>
      <c r="F267" s="25" t="s">
        <v>1090</v>
      </c>
    </row>
    <row r="268" spans="1:6" x14ac:dyDescent="0.25">
      <c r="A268" s="23">
        <v>265</v>
      </c>
      <c r="B268" s="26">
        <v>2958101</v>
      </c>
      <c r="C268" s="26">
        <v>36495</v>
      </c>
      <c r="D268" s="25" t="s">
        <v>1089</v>
      </c>
      <c r="E268" s="25" t="s">
        <v>1090</v>
      </c>
      <c r="F268" s="25" t="s">
        <v>1090</v>
      </c>
    </row>
    <row r="269" spans="1:6" x14ac:dyDescent="0.25">
      <c r="A269" s="23">
        <v>266</v>
      </c>
      <c r="B269" s="26">
        <v>2958101</v>
      </c>
      <c r="C269" s="26">
        <v>36495</v>
      </c>
      <c r="D269" s="25" t="s">
        <v>1089</v>
      </c>
      <c r="E269" s="25" t="s">
        <v>1090</v>
      </c>
      <c r="F269" s="25" t="s">
        <v>1090</v>
      </c>
    </row>
    <row r="270" spans="1:6" x14ac:dyDescent="0.25">
      <c r="A270" s="23">
        <v>267</v>
      </c>
      <c r="B270" s="26">
        <v>2958101</v>
      </c>
      <c r="C270" s="26">
        <v>36495</v>
      </c>
      <c r="D270" s="25" t="s">
        <v>1089</v>
      </c>
      <c r="E270" s="25" t="s">
        <v>1090</v>
      </c>
      <c r="F270" s="25" t="s">
        <v>1090</v>
      </c>
    </row>
    <row r="271" spans="1:6" x14ac:dyDescent="0.25">
      <c r="A271" s="23">
        <v>268</v>
      </c>
      <c r="B271" s="26">
        <v>2958101</v>
      </c>
      <c r="C271" s="26">
        <v>36495</v>
      </c>
      <c r="D271" s="25" t="s">
        <v>1089</v>
      </c>
      <c r="E271" s="25" t="s">
        <v>1090</v>
      </c>
      <c r="F271" s="25" t="s">
        <v>1090</v>
      </c>
    </row>
    <row r="272" spans="1:6" x14ac:dyDescent="0.25">
      <c r="A272" s="23">
        <v>269</v>
      </c>
      <c r="B272" s="26">
        <v>2958101</v>
      </c>
      <c r="C272" s="26">
        <v>36495</v>
      </c>
      <c r="D272" s="25" t="s">
        <v>1089</v>
      </c>
      <c r="E272" s="25" t="s">
        <v>1090</v>
      </c>
      <c r="F272" s="25" t="s">
        <v>1090</v>
      </c>
    </row>
    <row r="273" spans="1:6" x14ac:dyDescent="0.25">
      <c r="A273" s="23">
        <v>270</v>
      </c>
      <c r="B273" s="26">
        <v>2958101</v>
      </c>
      <c r="C273" s="26">
        <v>36495</v>
      </c>
      <c r="D273" s="25" t="s">
        <v>1089</v>
      </c>
      <c r="E273" s="25" t="s">
        <v>1090</v>
      </c>
      <c r="F273" s="25" t="s">
        <v>1090</v>
      </c>
    </row>
    <row r="274" spans="1:6" x14ac:dyDescent="0.25">
      <c r="A274" s="23">
        <v>271</v>
      </c>
      <c r="B274" s="26">
        <v>2958101</v>
      </c>
      <c r="C274" s="26">
        <v>36495</v>
      </c>
      <c r="D274" s="25" t="s">
        <v>1089</v>
      </c>
      <c r="E274" s="25" t="s">
        <v>1090</v>
      </c>
      <c r="F274" s="25" t="s">
        <v>1090</v>
      </c>
    </row>
    <row r="275" spans="1:6" x14ac:dyDescent="0.25">
      <c r="A275" s="23">
        <v>272</v>
      </c>
      <c r="B275" s="26">
        <v>2958101</v>
      </c>
      <c r="C275" s="26">
        <v>36495</v>
      </c>
      <c r="D275" s="25" t="s">
        <v>1089</v>
      </c>
      <c r="E275" s="25" t="s">
        <v>1090</v>
      </c>
      <c r="F275" s="25" t="s">
        <v>1090</v>
      </c>
    </row>
    <row r="276" spans="1:6" x14ac:dyDescent="0.25">
      <c r="A276" s="23">
        <v>273</v>
      </c>
      <c r="B276" s="26">
        <v>2958101</v>
      </c>
      <c r="C276" s="26">
        <v>36495</v>
      </c>
      <c r="D276" s="25" t="s">
        <v>1089</v>
      </c>
      <c r="E276" s="25" t="s">
        <v>1090</v>
      </c>
      <c r="F276" s="25" t="s">
        <v>1090</v>
      </c>
    </row>
    <row r="277" spans="1:6" x14ac:dyDescent="0.25">
      <c r="A277" s="23">
        <v>274</v>
      </c>
      <c r="B277" s="26">
        <v>2958101</v>
      </c>
      <c r="C277" s="26">
        <v>36495</v>
      </c>
      <c r="D277" s="25" t="s">
        <v>1089</v>
      </c>
      <c r="E277" s="25" t="s">
        <v>1090</v>
      </c>
      <c r="F277" s="25" t="s">
        <v>1090</v>
      </c>
    </row>
    <row r="278" spans="1:6" x14ac:dyDescent="0.25">
      <c r="A278" s="23">
        <v>275</v>
      </c>
      <c r="B278" s="26">
        <v>2958101</v>
      </c>
      <c r="C278" s="26">
        <v>36495</v>
      </c>
      <c r="D278" s="25" t="s">
        <v>1089</v>
      </c>
      <c r="E278" s="25" t="s">
        <v>1090</v>
      </c>
      <c r="F278" s="25" t="s">
        <v>1090</v>
      </c>
    </row>
    <row r="279" spans="1:6" x14ac:dyDescent="0.25">
      <c r="A279" s="23">
        <v>276</v>
      </c>
      <c r="B279" s="26">
        <v>2958101</v>
      </c>
      <c r="C279" s="26">
        <v>36495</v>
      </c>
      <c r="D279" s="25" t="s">
        <v>1089</v>
      </c>
      <c r="E279" s="25" t="s">
        <v>1090</v>
      </c>
      <c r="F279" s="25" t="s">
        <v>1090</v>
      </c>
    </row>
    <row r="280" spans="1:6" x14ac:dyDescent="0.25">
      <c r="A280" s="23">
        <v>277</v>
      </c>
      <c r="B280" s="26">
        <v>2958101</v>
      </c>
      <c r="C280" s="26">
        <v>36495</v>
      </c>
      <c r="D280" s="25" t="s">
        <v>1089</v>
      </c>
      <c r="E280" s="25" t="s">
        <v>1090</v>
      </c>
      <c r="F280" s="25" t="s">
        <v>1090</v>
      </c>
    </row>
    <row r="281" spans="1:6" x14ac:dyDescent="0.25">
      <c r="A281" s="23">
        <v>278</v>
      </c>
      <c r="B281" s="26">
        <v>2958101</v>
      </c>
      <c r="C281" s="26">
        <v>36495</v>
      </c>
      <c r="D281" s="25" t="s">
        <v>1089</v>
      </c>
      <c r="E281" s="25" t="s">
        <v>1090</v>
      </c>
      <c r="F281" s="25" t="s">
        <v>1090</v>
      </c>
    </row>
    <row r="282" spans="1:6" x14ac:dyDescent="0.25">
      <c r="A282" s="23">
        <v>279</v>
      </c>
      <c r="B282" s="26">
        <v>2958101</v>
      </c>
      <c r="C282" s="26">
        <v>36495</v>
      </c>
      <c r="D282" s="25" t="s">
        <v>1089</v>
      </c>
      <c r="E282" s="25" t="s">
        <v>1090</v>
      </c>
      <c r="F282" s="25" t="s">
        <v>1090</v>
      </c>
    </row>
    <row r="283" spans="1:6" x14ac:dyDescent="0.25">
      <c r="A283" s="23">
        <v>280</v>
      </c>
      <c r="B283" s="26">
        <v>2958101</v>
      </c>
      <c r="C283" s="26">
        <v>36495</v>
      </c>
      <c r="D283" s="25" t="s">
        <v>1089</v>
      </c>
      <c r="E283" s="25" t="s">
        <v>1090</v>
      </c>
      <c r="F283" s="25" t="s">
        <v>1090</v>
      </c>
    </row>
    <row r="284" spans="1:6" x14ac:dyDescent="0.25">
      <c r="A284" s="23">
        <v>281</v>
      </c>
      <c r="B284" s="26">
        <v>2958101</v>
      </c>
      <c r="C284" s="26">
        <v>36495</v>
      </c>
      <c r="D284" s="25" t="s">
        <v>1089</v>
      </c>
      <c r="E284" s="25" t="s">
        <v>1090</v>
      </c>
      <c r="F284" s="25" t="s">
        <v>1090</v>
      </c>
    </row>
    <row r="285" spans="1:6" x14ac:dyDescent="0.25">
      <c r="A285" s="23">
        <v>282</v>
      </c>
      <c r="B285" s="26">
        <v>2958101</v>
      </c>
      <c r="C285" s="26">
        <v>36495</v>
      </c>
      <c r="D285" s="25" t="s">
        <v>1089</v>
      </c>
      <c r="E285" s="25" t="s">
        <v>1090</v>
      </c>
      <c r="F285" s="25" t="s">
        <v>1090</v>
      </c>
    </row>
    <row r="286" spans="1:6" x14ac:dyDescent="0.25">
      <c r="A286" s="23">
        <v>283</v>
      </c>
      <c r="B286" s="26">
        <v>2958101</v>
      </c>
      <c r="C286" s="26">
        <v>36495</v>
      </c>
      <c r="D286" s="25" t="s">
        <v>1089</v>
      </c>
      <c r="E286" s="25" t="s">
        <v>1090</v>
      </c>
      <c r="F286" s="25" t="s">
        <v>1090</v>
      </c>
    </row>
    <row r="287" spans="1:6" x14ac:dyDescent="0.25">
      <c r="A287" s="23">
        <v>284</v>
      </c>
      <c r="B287" s="26">
        <v>2958101</v>
      </c>
      <c r="C287" s="26">
        <v>36495</v>
      </c>
      <c r="D287" s="25" t="s">
        <v>1089</v>
      </c>
      <c r="E287" s="25" t="s">
        <v>1090</v>
      </c>
      <c r="F287" s="25" t="s">
        <v>1090</v>
      </c>
    </row>
    <row r="288" spans="1:6" x14ac:dyDescent="0.25">
      <c r="A288" s="23">
        <v>285</v>
      </c>
      <c r="B288" s="26">
        <v>2958101</v>
      </c>
      <c r="C288" s="26">
        <v>36495</v>
      </c>
      <c r="D288" s="25" t="s">
        <v>1089</v>
      </c>
      <c r="E288" s="25" t="s">
        <v>1090</v>
      </c>
      <c r="F288" s="25" t="s">
        <v>1090</v>
      </c>
    </row>
    <row r="289" spans="1:6" x14ac:dyDescent="0.25">
      <c r="A289" s="23">
        <v>286</v>
      </c>
      <c r="B289" s="26">
        <v>2958101</v>
      </c>
      <c r="C289" s="26">
        <v>36495</v>
      </c>
      <c r="D289" s="25" t="s">
        <v>1089</v>
      </c>
      <c r="E289" s="25" t="s">
        <v>1090</v>
      </c>
      <c r="F289" s="25" t="s">
        <v>1090</v>
      </c>
    </row>
    <row r="290" spans="1:6" x14ac:dyDescent="0.25">
      <c r="A290" s="23">
        <v>287</v>
      </c>
      <c r="B290" s="26">
        <v>2958101</v>
      </c>
      <c r="C290" s="26">
        <v>36495</v>
      </c>
      <c r="D290" s="25" t="s">
        <v>1089</v>
      </c>
      <c r="E290" s="25" t="s">
        <v>1090</v>
      </c>
      <c r="F290" s="25" t="s">
        <v>1090</v>
      </c>
    </row>
    <row r="291" spans="1:6" x14ac:dyDescent="0.25">
      <c r="A291" s="23">
        <v>288</v>
      </c>
      <c r="B291" s="26">
        <v>2958101</v>
      </c>
      <c r="C291" s="26">
        <v>36495</v>
      </c>
      <c r="D291" s="25" t="s">
        <v>1089</v>
      </c>
      <c r="E291" s="25" t="s">
        <v>1090</v>
      </c>
      <c r="F291" s="25" t="s">
        <v>1090</v>
      </c>
    </row>
    <row r="292" spans="1:6" x14ac:dyDescent="0.25">
      <c r="A292" s="23">
        <v>289</v>
      </c>
      <c r="B292" s="26">
        <v>2958101</v>
      </c>
      <c r="C292" s="26">
        <v>36495</v>
      </c>
      <c r="D292" s="25" t="s">
        <v>1089</v>
      </c>
      <c r="E292" s="25" t="s">
        <v>1090</v>
      </c>
      <c r="F292" s="25" t="s">
        <v>1090</v>
      </c>
    </row>
    <row r="293" spans="1:6" x14ac:dyDescent="0.25">
      <c r="A293" s="23">
        <v>290</v>
      </c>
      <c r="B293" s="26">
        <v>2958101</v>
      </c>
      <c r="C293" s="26">
        <v>36495</v>
      </c>
      <c r="D293" s="25" t="s">
        <v>1089</v>
      </c>
      <c r="E293" s="25" t="s">
        <v>1090</v>
      </c>
      <c r="F293" s="25" t="s">
        <v>1090</v>
      </c>
    </row>
    <row r="294" spans="1:6" x14ac:dyDescent="0.25">
      <c r="A294" s="23">
        <v>291</v>
      </c>
      <c r="B294" s="26">
        <v>2958101</v>
      </c>
      <c r="C294" s="26">
        <v>36495</v>
      </c>
      <c r="D294" s="25" t="s">
        <v>1089</v>
      </c>
      <c r="E294" s="25" t="s">
        <v>1090</v>
      </c>
      <c r="F294" s="25" t="s">
        <v>1090</v>
      </c>
    </row>
    <row r="295" spans="1:6" x14ac:dyDescent="0.25">
      <c r="A295" s="23">
        <v>292</v>
      </c>
      <c r="B295" s="26">
        <v>2958101</v>
      </c>
      <c r="C295" s="26">
        <v>36495</v>
      </c>
      <c r="D295" s="25" t="s">
        <v>1089</v>
      </c>
      <c r="E295" s="25" t="s">
        <v>1090</v>
      </c>
      <c r="F295" s="25" t="s">
        <v>1090</v>
      </c>
    </row>
    <row r="296" spans="1:6" x14ac:dyDescent="0.25">
      <c r="A296" s="23">
        <v>293</v>
      </c>
      <c r="B296" s="26">
        <v>2958101</v>
      </c>
      <c r="C296" s="26">
        <v>36495</v>
      </c>
      <c r="D296" s="25" t="s">
        <v>1089</v>
      </c>
      <c r="E296" s="25" t="s">
        <v>1090</v>
      </c>
      <c r="F296" s="25" t="s">
        <v>1090</v>
      </c>
    </row>
    <row r="297" spans="1:6" x14ac:dyDescent="0.25">
      <c r="A297" s="23">
        <v>294</v>
      </c>
      <c r="B297" s="26">
        <v>2958101</v>
      </c>
      <c r="C297" s="26">
        <v>36495</v>
      </c>
      <c r="D297" s="25" t="s">
        <v>1089</v>
      </c>
      <c r="E297" s="25" t="s">
        <v>1090</v>
      </c>
      <c r="F297" s="25" t="s">
        <v>1090</v>
      </c>
    </row>
    <row r="298" spans="1:6" x14ac:dyDescent="0.25">
      <c r="A298" s="23">
        <v>295</v>
      </c>
      <c r="B298" s="26">
        <v>2958101</v>
      </c>
      <c r="C298" s="26">
        <v>36495</v>
      </c>
      <c r="D298" s="25" t="s">
        <v>1089</v>
      </c>
      <c r="E298" s="25" t="s">
        <v>1090</v>
      </c>
      <c r="F298" s="25" t="s">
        <v>1090</v>
      </c>
    </row>
    <row r="299" spans="1:6" x14ac:dyDescent="0.25">
      <c r="A299" s="23">
        <v>296</v>
      </c>
      <c r="B299" s="26">
        <v>2958101</v>
      </c>
      <c r="C299" s="26">
        <v>36495</v>
      </c>
      <c r="D299" s="25" t="s">
        <v>1089</v>
      </c>
      <c r="E299" s="25" t="s">
        <v>1090</v>
      </c>
      <c r="F299" s="25" t="s">
        <v>1090</v>
      </c>
    </row>
    <row r="300" spans="1:6" x14ac:dyDescent="0.25">
      <c r="A300" s="23">
        <v>297</v>
      </c>
      <c r="B300" s="26">
        <v>2958101</v>
      </c>
      <c r="C300" s="26">
        <v>36495</v>
      </c>
      <c r="D300" s="25" t="s">
        <v>1089</v>
      </c>
      <c r="E300" s="25" t="s">
        <v>1090</v>
      </c>
      <c r="F300" s="25" t="s">
        <v>1090</v>
      </c>
    </row>
    <row r="301" spans="1:6" x14ac:dyDescent="0.25">
      <c r="A301" s="23">
        <v>298</v>
      </c>
      <c r="B301" s="26">
        <v>2958101</v>
      </c>
      <c r="C301" s="26">
        <v>36495</v>
      </c>
      <c r="D301" s="25" t="s">
        <v>1089</v>
      </c>
      <c r="E301" s="25" t="s">
        <v>1090</v>
      </c>
      <c r="F301" s="25" t="s">
        <v>1090</v>
      </c>
    </row>
    <row r="302" spans="1:6" x14ac:dyDescent="0.25">
      <c r="A302" s="23">
        <v>299</v>
      </c>
      <c r="B302" s="26">
        <v>2958101</v>
      </c>
      <c r="C302" s="26">
        <v>36495</v>
      </c>
      <c r="D302" s="25" t="s">
        <v>1089</v>
      </c>
      <c r="E302" s="25" t="s">
        <v>1090</v>
      </c>
      <c r="F302" s="25" t="s">
        <v>1090</v>
      </c>
    </row>
    <row r="303" spans="1:6" x14ac:dyDescent="0.25">
      <c r="A303" s="23">
        <v>300</v>
      </c>
      <c r="B303" s="26">
        <v>2958101</v>
      </c>
      <c r="C303" s="26">
        <v>36495</v>
      </c>
      <c r="D303" s="25" t="s">
        <v>1089</v>
      </c>
      <c r="E303" s="25" t="s">
        <v>1090</v>
      </c>
      <c r="F303" s="25" t="s">
        <v>1090</v>
      </c>
    </row>
    <row r="304" spans="1:6" x14ac:dyDescent="0.25">
      <c r="A304" s="23">
        <v>301</v>
      </c>
      <c r="B304" s="26">
        <v>2958101</v>
      </c>
      <c r="C304" s="26">
        <v>36495</v>
      </c>
      <c r="D304" s="25" t="s">
        <v>1089</v>
      </c>
      <c r="E304" s="25" t="s">
        <v>1090</v>
      </c>
      <c r="F304" s="25" t="s">
        <v>1090</v>
      </c>
    </row>
    <row r="305" spans="1:6" x14ac:dyDescent="0.25">
      <c r="A305" s="23">
        <v>302</v>
      </c>
      <c r="B305" s="26">
        <v>2958101</v>
      </c>
      <c r="C305" s="26">
        <v>36495</v>
      </c>
      <c r="D305" s="25" t="s">
        <v>1089</v>
      </c>
      <c r="E305" s="25" t="s">
        <v>1090</v>
      </c>
      <c r="F305" s="25" t="s">
        <v>1090</v>
      </c>
    </row>
    <row r="306" spans="1:6" x14ac:dyDescent="0.25">
      <c r="A306" s="23">
        <v>303</v>
      </c>
      <c r="B306" s="26">
        <v>2958101</v>
      </c>
      <c r="C306" s="26">
        <v>36495</v>
      </c>
      <c r="D306" s="25" t="s">
        <v>1089</v>
      </c>
      <c r="E306" s="25" t="s">
        <v>1090</v>
      </c>
      <c r="F306" s="25" t="s">
        <v>1090</v>
      </c>
    </row>
    <row r="307" spans="1:6" x14ac:dyDescent="0.25">
      <c r="A307" s="23">
        <v>304</v>
      </c>
      <c r="B307" s="26">
        <v>2958101</v>
      </c>
      <c r="C307" s="26">
        <v>36495</v>
      </c>
      <c r="D307" s="25" t="s">
        <v>1089</v>
      </c>
      <c r="E307" s="25" t="s">
        <v>1090</v>
      </c>
      <c r="F307" s="25" t="s">
        <v>1090</v>
      </c>
    </row>
    <row r="308" spans="1:6" x14ac:dyDescent="0.25">
      <c r="A308" s="23">
        <v>305</v>
      </c>
      <c r="B308" s="26">
        <v>2958101</v>
      </c>
      <c r="C308" s="26">
        <v>36495</v>
      </c>
      <c r="D308" s="25" t="s">
        <v>1089</v>
      </c>
      <c r="E308" s="25" t="s">
        <v>1090</v>
      </c>
      <c r="F308" s="25" t="s">
        <v>1090</v>
      </c>
    </row>
    <row r="309" spans="1:6" x14ac:dyDescent="0.25">
      <c r="A309" s="23">
        <v>306</v>
      </c>
      <c r="B309" s="26">
        <v>2958101</v>
      </c>
      <c r="C309" s="26">
        <v>36495</v>
      </c>
      <c r="D309" s="25" t="s">
        <v>1089</v>
      </c>
      <c r="E309" s="25" t="s">
        <v>1090</v>
      </c>
      <c r="F309" s="25" t="s">
        <v>1090</v>
      </c>
    </row>
    <row r="310" spans="1:6" x14ac:dyDescent="0.25">
      <c r="A310" s="23">
        <v>307</v>
      </c>
      <c r="B310" s="26">
        <v>2958101</v>
      </c>
      <c r="C310" s="26">
        <v>36495</v>
      </c>
      <c r="D310" s="25" t="s">
        <v>1089</v>
      </c>
      <c r="E310" s="25" t="s">
        <v>1090</v>
      </c>
      <c r="F310" s="25" t="s">
        <v>1090</v>
      </c>
    </row>
    <row r="311" spans="1:6" x14ac:dyDescent="0.25">
      <c r="A311" s="23">
        <v>308</v>
      </c>
      <c r="B311" s="26">
        <v>2958101</v>
      </c>
      <c r="C311" s="26">
        <v>36495</v>
      </c>
      <c r="D311" s="25" t="s">
        <v>1089</v>
      </c>
      <c r="E311" s="25" t="s">
        <v>1090</v>
      </c>
      <c r="F311" s="25" t="s">
        <v>1090</v>
      </c>
    </row>
    <row r="312" spans="1:6" x14ac:dyDescent="0.25">
      <c r="A312" s="23">
        <v>309</v>
      </c>
      <c r="B312" s="26">
        <v>2958101</v>
      </c>
      <c r="C312" s="26">
        <v>36495</v>
      </c>
      <c r="D312" s="25" t="s">
        <v>1089</v>
      </c>
      <c r="E312" s="25" t="s">
        <v>1090</v>
      </c>
      <c r="F312" s="25" t="s">
        <v>1090</v>
      </c>
    </row>
    <row r="313" spans="1:6" x14ac:dyDescent="0.25">
      <c r="A313" s="23">
        <v>310</v>
      </c>
      <c r="B313" s="26">
        <v>2958101</v>
      </c>
      <c r="C313" s="26">
        <v>36495</v>
      </c>
      <c r="D313" s="25" t="s">
        <v>1089</v>
      </c>
      <c r="E313" s="25" t="s">
        <v>1090</v>
      </c>
      <c r="F313" s="25" t="s">
        <v>1090</v>
      </c>
    </row>
    <row r="314" spans="1:6" x14ac:dyDescent="0.25">
      <c r="A314" s="23">
        <v>311</v>
      </c>
      <c r="B314" s="26">
        <v>2958101</v>
      </c>
      <c r="C314" s="26">
        <v>36495</v>
      </c>
      <c r="D314" s="25" t="s">
        <v>1089</v>
      </c>
      <c r="E314" s="25" t="s">
        <v>1090</v>
      </c>
      <c r="F314" s="25" t="s">
        <v>1090</v>
      </c>
    </row>
    <row r="315" spans="1:6" x14ac:dyDescent="0.25">
      <c r="A315" s="23">
        <v>312</v>
      </c>
      <c r="B315" s="26">
        <v>2958101</v>
      </c>
      <c r="C315" s="26">
        <v>36495</v>
      </c>
      <c r="D315" s="25" t="s">
        <v>1089</v>
      </c>
      <c r="E315" s="25" t="s">
        <v>1090</v>
      </c>
      <c r="F315" s="25" t="s">
        <v>1090</v>
      </c>
    </row>
    <row r="316" spans="1:6" x14ac:dyDescent="0.25">
      <c r="A316" s="23">
        <v>313</v>
      </c>
      <c r="B316" s="26">
        <v>2958101</v>
      </c>
      <c r="C316" s="26">
        <v>36495</v>
      </c>
      <c r="D316" s="25" t="s">
        <v>1089</v>
      </c>
      <c r="E316" s="25" t="s">
        <v>1090</v>
      </c>
      <c r="F316" s="25" t="s">
        <v>1090</v>
      </c>
    </row>
    <row r="317" spans="1:6" x14ac:dyDescent="0.25">
      <c r="A317" s="23">
        <v>314</v>
      </c>
      <c r="B317" s="26">
        <v>2958101</v>
      </c>
      <c r="C317" s="26">
        <v>36495</v>
      </c>
      <c r="D317" s="25" t="s">
        <v>1089</v>
      </c>
      <c r="E317" s="25" t="s">
        <v>1090</v>
      </c>
      <c r="F317" s="25" t="s">
        <v>1090</v>
      </c>
    </row>
    <row r="318" spans="1:6" x14ac:dyDescent="0.25">
      <c r="A318" s="23">
        <v>315</v>
      </c>
      <c r="B318" s="26">
        <v>2958101</v>
      </c>
      <c r="C318" s="26">
        <v>36495</v>
      </c>
      <c r="D318" s="25" t="s">
        <v>1089</v>
      </c>
      <c r="E318" s="25" t="s">
        <v>1090</v>
      </c>
      <c r="F318" s="25" t="s">
        <v>1090</v>
      </c>
    </row>
    <row r="319" spans="1:6" x14ac:dyDescent="0.25">
      <c r="A319" s="23">
        <v>316</v>
      </c>
      <c r="B319" s="26">
        <v>2958101</v>
      </c>
      <c r="C319" s="26">
        <v>36495</v>
      </c>
      <c r="D319" s="25" t="s">
        <v>1089</v>
      </c>
      <c r="E319" s="25" t="s">
        <v>1090</v>
      </c>
      <c r="F319" s="25" t="s">
        <v>1090</v>
      </c>
    </row>
    <row r="320" spans="1:6" x14ac:dyDescent="0.25">
      <c r="A320" s="23">
        <v>317</v>
      </c>
      <c r="B320" s="26">
        <v>2958101</v>
      </c>
      <c r="C320" s="26">
        <v>36495</v>
      </c>
      <c r="D320" s="25" t="s">
        <v>1089</v>
      </c>
      <c r="E320" s="25" t="s">
        <v>1090</v>
      </c>
      <c r="F320" s="25" t="s">
        <v>1090</v>
      </c>
    </row>
    <row r="321" spans="1:6" x14ac:dyDescent="0.25">
      <c r="A321" s="23">
        <v>318</v>
      </c>
      <c r="B321" s="26">
        <v>2958101</v>
      </c>
      <c r="C321" s="26">
        <v>36495</v>
      </c>
      <c r="D321" s="25" t="s">
        <v>1089</v>
      </c>
      <c r="E321" s="25" t="s">
        <v>1090</v>
      </c>
      <c r="F321" s="25" t="s">
        <v>1090</v>
      </c>
    </row>
    <row r="322" spans="1:6" x14ac:dyDescent="0.25">
      <c r="A322" s="23">
        <v>319</v>
      </c>
      <c r="B322" s="26">
        <v>2958101</v>
      </c>
      <c r="C322" s="26">
        <v>36495</v>
      </c>
      <c r="D322" s="25" t="s">
        <v>1089</v>
      </c>
      <c r="E322" s="25" t="s">
        <v>1090</v>
      </c>
      <c r="F322" s="25" t="s">
        <v>1090</v>
      </c>
    </row>
    <row r="323" spans="1:6" x14ac:dyDescent="0.25">
      <c r="A323" s="23">
        <v>320</v>
      </c>
      <c r="B323" s="26">
        <v>2958101</v>
      </c>
      <c r="C323" s="26">
        <v>36495</v>
      </c>
      <c r="D323" s="25" t="s">
        <v>1089</v>
      </c>
      <c r="E323" s="25" t="s">
        <v>1090</v>
      </c>
      <c r="F323" s="25" t="s">
        <v>1090</v>
      </c>
    </row>
    <row r="324" spans="1:6" x14ac:dyDescent="0.25">
      <c r="A324" s="23">
        <v>321</v>
      </c>
      <c r="B324" s="26">
        <v>2958101</v>
      </c>
      <c r="C324" s="26">
        <v>36495</v>
      </c>
      <c r="D324" s="25" t="s">
        <v>1089</v>
      </c>
      <c r="E324" s="25" t="s">
        <v>1090</v>
      </c>
      <c r="F324" s="25" t="s">
        <v>1090</v>
      </c>
    </row>
    <row r="325" spans="1:6" x14ac:dyDescent="0.25">
      <c r="A325" s="23">
        <v>322</v>
      </c>
      <c r="B325" s="26">
        <v>2958101</v>
      </c>
      <c r="C325" s="26">
        <v>36495</v>
      </c>
      <c r="D325" s="25" t="s">
        <v>1089</v>
      </c>
      <c r="E325" s="25" t="s">
        <v>1090</v>
      </c>
      <c r="F325" s="25" t="s">
        <v>1090</v>
      </c>
    </row>
    <row r="326" spans="1:6" x14ac:dyDescent="0.25">
      <c r="A326" s="23">
        <v>323</v>
      </c>
      <c r="B326" s="26">
        <v>2958101</v>
      </c>
      <c r="C326" s="26">
        <v>36495</v>
      </c>
      <c r="D326" s="25" t="s">
        <v>1089</v>
      </c>
      <c r="E326" s="25" t="s">
        <v>1090</v>
      </c>
      <c r="F326" s="25" t="s">
        <v>1090</v>
      </c>
    </row>
    <row r="327" spans="1:6" x14ac:dyDescent="0.25">
      <c r="A327" s="23">
        <v>324</v>
      </c>
      <c r="B327" s="26">
        <v>2958101</v>
      </c>
      <c r="C327" s="26">
        <v>36495</v>
      </c>
      <c r="D327" s="25" t="s">
        <v>1089</v>
      </c>
      <c r="E327" s="25" t="s">
        <v>1090</v>
      </c>
      <c r="F327" s="25" t="s">
        <v>1090</v>
      </c>
    </row>
    <row r="328" spans="1:6" x14ac:dyDescent="0.25">
      <c r="A328" s="23">
        <v>325</v>
      </c>
      <c r="B328" s="26">
        <v>2958101</v>
      </c>
      <c r="C328" s="26">
        <v>36495</v>
      </c>
      <c r="D328" s="25" t="s">
        <v>1089</v>
      </c>
      <c r="E328" s="25" t="s">
        <v>1090</v>
      </c>
      <c r="F328" s="25" t="s">
        <v>1090</v>
      </c>
    </row>
    <row r="329" spans="1:6" x14ac:dyDescent="0.25">
      <c r="A329" s="23">
        <v>326</v>
      </c>
      <c r="B329" s="26">
        <v>2958101</v>
      </c>
      <c r="C329" s="26">
        <v>36495</v>
      </c>
      <c r="D329" s="25" t="s">
        <v>1089</v>
      </c>
      <c r="E329" s="25" t="s">
        <v>1090</v>
      </c>
      <c r="F329" s="25" t="s">
        <v>1090</v>
      </c>
    </row>
    <row r="330" spans="1:6" x14ac:dyDescent="0.25">
      <c r="A330" s="23">
        <v>327</v>
      </c>
      <c r="B330" s="26">
        <v>2958101</v>
      </c>
      <c r="C330" s="26">
        <v>36495</v>
      </c>
      <c r="D330" s="25" t="s">
        <v>1089</v>
      </c>
      <c r="E330" s="25" t="s">
        <v>1090</v>
      </c>
      <c r="F330" s="25" t="s">
        <v>1090</v>
      </c>
    </row>
    <row r="331" spans="1:6" x14ac:dyDescent="0.25">
      <c r="A331" s="23">
        <v>328</v>
      </c>
      <c r="B331" s="26">
        <v>2958101</v>
      </c>
      <c r="C331" s="26">
        <v>36495</v>
      </c>
      <c r="D331" s="25" t="s">
        <v>1089</v>
      </c>
      <c r="E331" s="25" t="s">
        <v>1090</v>
      </c>
      <c r="F331" s="25" t="s">
        <v>1090</v>
      </c>
    </row>
    <row r="332" spans="1:6" x14ac:dyDescent="0.25">
      <c r="A332" s="23">
        <v>329</v>
      </c>
      <c r="B332" s="26">
        <v>2958101</v>
      </c>
      <c r="C332" s="26">
        <v>36495</v>
      </c>
      <c r="D332" s="25" t="s">
        <v>1089</v>
      </c>
      <c r="E332" s="25" t="s">
        <v>1090</v>
      </c>
      <c r="F332" s="25" t="s">
        <v>1090</v>
      </c>
    </row>
    <row r="333" spans="1:6" x14ac:dyDescent="0.25">
      <c r="A333" s="23">
        <v>330</v>
      </c>
      <c r="B333" s="26">
        <v>2958101</v>
      </c>
      <c r="C333" s="26">
        <v>36495</v>
      </c>
      <c r="D333" s="25" t="s">
        <v>1089</v>
      </c>
      <c r="E333" s="25" t="s">
        <v>1090</v>
      </c>
      <c r="F333" s="25" t="s">
        <v>1090</v>
      </c>
    </row>
    <row r="334" spans="1:6" x14ac:dyDescent="0.25">
      <c r="A334" s="23">
        <v>331</v>
      </c>
      <c r="B334" s="26">
        <v>2958101</v>
      </c>
      <c r="C334" s="26">
        <v>36495</v>
      </c>
      <c r="D334" s="25" t="s">
        <v>1089</v>
      </c>
      <c r="E334" s="25" t="s">
        <v>1090</v>
      </c>
      <c r="F334" s="25" t="s">
        <v>1090</v>
      </c>
    </row>
    <row r="335" spans="1:6" x14ac:dyDescent="0.25">
      <c r="A335" s="23">
        <v>332</v>
      </c>
      <c r="B335" s="26">
        <v>2958101</v>
      </c>
      <c r="C335" s="26">
        <v>36495</v>
      </c>
      <c r="D335" s="25" t="s">
        <v>1089</v>
      </c>
      <c r="E335" s="25" t="s">
        <v>1090</v>
      </c>
      <c r="F335" s="25" t="s">
        <v>1090</v>
      </c>
    </row>
    <row r="336" spans="1:6" x14ac:dyDescent="0.25">
      <c r="A336" s="23">
        <v>333</v>
      </c>
      <c r="B336" s="26">
        <v>2958101</v>
      </c>
      <c r="C336" s="26">
        <v>36495</v>
      </c>
      <c r="D336" s="25" t="s">
        <v>1089</v>
      </c>
      <c r="E336" s="25" t="s">
        <v>1090</v>
      </c>
      <c r="F336" s="25" t="s">
        <v>1090</v>
      </c>
    </row>
    <row r="337" spans="1:6" x14ac:dyDescent="0.25">
      <c r="A337" s="23">
        <v>334</v>
      </c>
      <c r="B337" s="26">
        <v>2958101</v>
      </c>
      <c r="C337" s="26">
        <v>36495</v>
      </c>
      <c r="D337" s="25" t="s">
        <v>1089</v>
      </c>
      <c r="E337" s="25" t="s">
        <v>1090</v>
      </c>
      <c r="F337" s="25" t="s">
        <v>1090</v>
      </c>
    </row>
    <row r="338" spans="1:6" x14ac:dyDescent="0.25">
      <c r="A338" s="23">
        <v>335</v>
      </c>
      <c r="B338" s="26">
        <v>2958101</v>
      </c>
      <c r="C338" s="26">
        <v>36495</v>
      </c>
      <c r="D338" s="25" t="s">
        <v>1089</v>
      </c>
      <c r="E338" s="25" t="s">
        <v>1090</v>
      </c>
      <c r="F338" s="25" t="s">
        <v>1090</v>
      </c>
    </row>
    <row r="339" spans="1:6" x14ac:dyDescent="0.25">
      <c r="A339" s="23">
        <v>336</v>
      </c>
      <c r="B339" s="26">
        <v>2958101</v>
      </c>
      <c r="C339" s="26">
        <v>36495</v>
      </c>
      <c r="D339" s="25" t="s">
        <v>1089</v>
      </c>
      <c r="E339" s="25" t="s">
        <v>1090</v>
      </c>
      <c r="F339" s="25" t="s">
        <v>1090</v>
      </c>
    </row>
    <row r="340" spans="1:6" x14ac:dyDescent="0.25">
      <c r="A340" s="23">
        <v>337</v>
      </c>
      <c r="B340" s="26">
        <v>2958101</v>
      </c>
      <c r="C340" s="26">
        <v>36495</v>
      </c>
      <c r="D340" s="25" t="s">
        <v>1089</v>
      </c>
      <c r="E340" s="25" t="s">
        <v>1090</v>
      </c>
      <c r="F340" s="25" t="s">
        <v>1090</v>
      </c>
    </row>
    <row r="341" spans="1:6" x14ac:dyDescent="0.25">
      <c r="A341" s="23">
        <v>338</v>
      </c>
      <c r="B341" s="26">
        <v>2958101</v>
      </c>
      <c r="C341" s="26">
        <v>36495</v>
      </c>
      <c r="D341" s="25" t="s">
        <v>1089</v>
      </c>
      <c r="E341" s="25" t="s">
        <v>1090</v>
      </c>
      <c r="F341" s="25" t="s">
        <v>1090</v>
      </c>
    </row>
    <row r="342" spans="1:6" x14ac:dyDescent="0.25">
      <c r="A342" s="23">
        <v>339</v>
      </c>
      <c r="B342" s="26">
        <v>2958101</v>
      </c>
      <c r="C342" s="26">
        <v>36495</v>
      </c>
      <c r="D342" s="25" t="s">
        <v>1089</v>
      </c>
      <c r="E342" s="25" t="s">
        <v>1090</v>
      </c>
      <c r="F342" s="25" t="s">
        <v>1090</v>
      </c>
    </row>
    <row r="343" spans="1:6" x14ac:dyDescent="0.25">
      <c r="A343" s="23">
        <v>340</v>
      </c>
      <c r="B343" s="26">
        <v>2958101</v>
      </c>
      <c r="C343" s="26">
        <v>36495</v>
      </c>
      <c r="D343" s="25" t="s">
        <v>1089</v>
      </c>
      <c r="E343" s="25" t="s">
        <v>1090</v>
      </c>
      <c r="F343" s="25" t="s">
        <v>1090</v>
      </c>
    </row>
    <row r="344" spans="1:6" x14ac:dyDescent="0.25">
      <c r="A344" s="23">
        <v>341</v>
      </c>
      <c r="B344" s="26">
        <v>2958101</v>
      </c>
      <c r="C344" s="26">
        <v>36495</v>
      </c>
      <c r="D344" s="25" t="s">
        <v>1089</v>
      </c>
      <c r="E344" s="25" t="s">
        <v>1090</v>
      </c>
      <c r="F344" s="25" t="s">
        <v>1090</v>
      </c>
    </row>
    <row r="345" spans="1:6" x14ac:dyDescent="0.25">
      <c r="A345" s="23">
        <v>342</v>
      </c>
      <c r="B345" s="26">
        <v>2958101</v>
      </c>
      <c r="C345" s="26">
        <v>36495</v>
      </c>
      <c r="D345" s="25" t="s">
        <v>1089</v>
      </c>
      <c r="E345" s="25" t="s">
        <v>1090</v>
      </c>
      <c r="F345" s="25" t="s">
        <v>1090</v>
      </c>
    </row>
    <row r="346" spans="1:6" x14ac:dyDescent="0.25">
      <c r="A346" s="23">
        <v>343</v>
      </c>
      <c r="B346" s="26">
        <v>2958101</v>
      </c>
      <c r="C346" s="26">
        <v>36495</v>
      </c>
      <c r="D346" s="25" t="s">
        <v>1089</v>
      </c>
      <c r="E346" s="25" t="s">
        <v>1090</v>
      </c>
      <c r="F346" s="25" t="s">
        <v>1090</v>
      </c>
    </row>
    <row r="347" spans="1:6" x14ac:dyDescent="0.25">
      <c r="A347" s="23">
        <v>344</v>
      </c>
      <c r="B347" s="26">
        <v>2958101</v>
      </c>
      <c r="C347" s="26">
        <v>36495</v>
      </c>
      <c r="D347" s="25" t="s">
        <v>1089</v>
      </c>
      <c r="E347" s="25" t="s">
        <v>1090</v>
      </c>
      <c r="F347" s="25" t="s">
        <v>1090</v>
      </c>
    </row>
    <row r="348" spans="1:6" x14ac:dyDescent="0.25">
      <c r="A348" s="23">
        <v>345</v>
      </c>
      <c r="B348" s="26">
        <v>2958101</v>
      </c>
      <c r="C348" s="26">
        <v>36495</v>
      </c>
      <c r="D348" s="25" t="s">
        <v>1089</v>
      </c>
      <c r="E348" s="25" t="s">
        <v>1090</v>
      </c>
      <c r="F348" s="25" t="s">
        <v>1090</v>
      </c>
    </row>
    <row r="349" spans="1:6" x14ac:dyDescent="0.25">
      <c r="A349" s="23">
        <v>346</v>
      </c>
      <c r="B349" s="26">
        <v>2958101</v>
      </c>
      <c r="C349" s="26">
        <v>36495</v>
      </c>
      <c r="D349" s="25" t="s">
        <v>1089</v>
      </c>
      <c r="E349" s="25" t="s">
        <v>1090</v>
      </c>
      <c r="F349" s="25" t="s">
        <v>1090</v>
      </c>
    </row>
    <row r="350" spans="1:6" x14ac:dyDescent="0.25">
      <c r="A350" s="23">
        <v>347</v>
      </c>
      <c r="B350" s="26">
        <v>2958101</v>
      </c>
      <c r="C350" s="26">
        <v>36495</v>
      </c>
      <c r="D350" s="25" t="s">
        <v>1089</v>
      </c>
      <c r="E350" s="25" t="s">
        <v>1090</v>
      </c>
      <c r="F350" s="25" t="s">
        <v>1090</v>
      </c>
    </row>
    <row r="351" spans="1:6" x14ac:dyDescent="0.25">
      <c r="A351" s="23">
        <v>348</v>
      </c>
      <c r="B351" s="26">
        <v>2958101</v>
      </c>
      <c r="C351" s="26">
        <v>36495</v>
      </c>
      <c r="D351" s="25" t="s">
        <v>1089</v>
      </c>
      <c r="E351" s="25" t="s">
        <v>1090</v>
      </c>
      <c r="F351" s="25" t="s">
        <v>1090</v>
      </c>
    </row>
    <row r="352" spans="1:6" x14ac:dyDescent="0.25">
      <c r="A352" s="23">
        <v>349</v>
      </c>
      <c r="B352" s="26">
        <v>2958101</v>
      </c>
      <c r="C352" s="26">
        <v>36495</v>
      </c>
      <c r="D352" s="25" t="s">
        <v>1089</v>
      </c>
      <c r="E352" s="25" t="s">
        <v>1090</v>
      </c>
      <c r="F352" s="25" t="s">
        <v>1090</v>
      </c>
    </row>
    <row r="353" spans="1:6" x14ac:dyDescent="0.25">
      <c r="A353" s="23">
        <v>350</v>
      </c>
      <c r="B353" s="26">
        <v>2958101</v>
      </c>
      <c r="C353" s="26">
        <v>36495</v>
      </c>
      <c r="D353" s="25" t="s">
        <v>1089</v>
      </c>
      <c r="E353" s="25" t="s">
        <v>1090</v>
      </c>
      <c r="F353" s="25" t="s">
        <v>1090</v>
      </c>
    </row>
    <row r="354" spans="1:6" x14ac:dyDescent="0.25">
      <c r="A354" s="23">
        <v>351</v>
      </c>
      <c r="B354" s="26">
        <v>2958101</v>
      </c>
      <c r="C354" s="26">
        <v>36495</v>
      </c>
      <c r="D354" s="25" t="s">
        <v>1089</v>
      </c>
      <c r="E354" s="25" t="s">
        <v>1090</v>
      </c>
      <c r="F354" s="25" t="s">
        <v>1090</v>
      </c>
    </row>
    <row r="355" spans="1:6" x14ac:dyDescent="0.25">
      <c r="A355" s="23">
        <v>352</v>
      </c>
      <c r="B355" s="26">
        <v>2958101</v>
      </c>
      <c r="C355" s="26">
        <v>36495</v>
      </c>
      <c r="D355" s="25" t="s">
        <v>1089</v>
      </c>
      <c r="E355" s="25" t="s">
        <v>1090</v>
      </c>
      <c r="F355" s="25" t="s">
        <v>1090</v>
      </c>
    </row>
    <row r="356" spans="1:6" x14ac:dyDescent="0.25">
      <c r="A356" s="23">
        <v>353</v>
      </c>
      <c r="B356" s="26">
        <v>2958101</v>
      </c>
      <c r="C356" s="26">
        <v>36495</v>
      </c>
      <c r="D356" s="25" t="s">
        <v>1089</v>
      </c>
      <c r="E356" s="25" t="s">
        <v>1090</v>
      </c>
      <c r="F356" s="25" t="s">
        <v>1090</v>
      </c>
    </row>
    <row r="357" spans="1:6" x14ac:dyDescent="0.25">
      <c r="A357" s="23">
        <v>354</v>
      </c>
      <c r="B357" s="26">
        <v>2958101</v>
      </c>
      <c r="C357" s="26">
        <v>36495</v>
      </c>
      <c r="D357" s="25" t="s">
        <v>1089</v>
      </c>
      <c r="E357" s="25" t="s">
        <v>1090</v>
      </c>
      <c r="F357" s="25" t="s">
        <v>1090</v>
      </c>
    </row>
    <row r="358" spans="1:6" x14ac:dyDescent="0.25">
      <c r="A358" s="23">
        <v>355</v>
      </c>
      <c r="B358" s="26">
        <v>2958101</v>
      </c>
      <c r="C358" s="26">
        <v>36495</v>
      </c>
      <c r="D358" s="25" t="s">
        <v>1089</v>
      </c>
      <c r="E358" s="25" t="s">
        <v>1090</v>
      </c>
      <c r="F358" s="25" t="s">
        <v>1090</v>
      </c>
    </row>
    <row r="359" spans="1:6" x14ac:dyDescent="0.25">
      <c r="A359" s="23">
        <v>356</v>
      </c>
      <c r="B359" s="26">
        <v>2958101</v>
      </c>
      <c r="C359" s="26">
        <v>36495</v>
      </c>
      <c r="D359" s="25" t="s">
        <v>1089</v>
      </c>
      <c r="E359" s="25" t="s">
        <v>1090</v>
      </c>
      <c r="F359" s="25" t="s">
        <v>1090</v>
      </c>
    </row>
    <row r="360" spans="1:6" x14ac:dyDescent="0.25">
      <c r="A360" s="23">
        <v>357</v>
      </c>
      <c r="B360" s="26">
        <v>2958101</v>
      </c>
      <c r="C360" s="26">
        <v>36495</v>
      </c>
      <c r="D360" s="25" t="s">
        <v>1089</v>
      </c>
      <c r="E360" s="25" t="s">
        <v>1090</v>
      </c>
      <c r="F360" s="25" t="s">
        <v>1090</v>
      </c>
    </row>
    <row r="361" spans="1:6" x14ac:dyDescent="0.25">
      <c r="A361" s="23">
        <v>358</v>
      </c>
      <c r="B361" s="26">
        <v>2958101</v>
      </c>
      <c r="C361" s="26">
        <v>36495</v>
      </c>
      <c r="D361" s="25" t="s">
        <v>1089</v>
      </c>
      <c r="E361" s="25" t="s">
        <v>1090</v>
      </c>
      <c r="F361" s="25" t="s">
        <v>1090</v>
      </c>
    </row>
    <row r="362" spans="1:6" x14ac:dyDescent="0.25">
      <c r="A362" s="23">
        <v>359</v>
      </c>
      <c r="B362" s="26">
        <v>2958101</v>
      </c>
      <c r="C362" s="26">
        <v>36495</v>
      </c>
      <c r="D362" s="25" t="s">
        <v>1089</v>
      </c>
      <c r="E362" s="25" t="s">
        <v>1090</v>
      </c>
      <c r="F362" s="25" t="s">
        <v>1090</v>
      </c>
    </row>
    <row r="363" spans="1:6" x14ac:dyDescent="0.25">
      <c r="A363" s="23">
        <v>360</v>
      </c>
      <c r="B363" s="26">
        <v>2958101</v>
      </c>
      <c r="C363" s="26">
        <v>36495</v>
      </c>
      <c r="D363" s="25" t="s">
        <v>1089</v>
      </c>
      <c r="E363" s="25" t="s">
        <v>1090</v>
      </c>
      <c r="F363" s="25" t="s">
        <v>1090</v>
      </c>
    </row>
    <row r="364" spans="1:6" x14ac:dyDescent="0.25">
      <c r="A364" s="23">
        <v>361</v>
      </c>
      <c r="B364" s="26">
        <v>2958101</v>
      </c>
      <c r="C364" s="26">
        <v>36495</v>
      </c>
      <c r="D364" s="25" t="s">
        <v>1089</v>
      </c>
      <c r="E364" s="25" t="s">
        <v>1090</v>
      </c>
      <c r="F364" s="25" t="s">
        <v>1090</v>
      </c>
    </row>
    <row r="365" spans="1:6" x14ac:dyDescent="0.25">
      <c r="A365" s="23">
        <v>362</v>
      </c>
      <c r="B365" s="26">
        <v>2958101</v>
      </c>
      <c r="C365" s="26">
        <v>36495</v>
      </c>
      <c r="D365" s="25" t="s">
        <v>1089</v>
      </c>
      <c r="E365" s="25" t="s">
        <v>1090</v>
      </c>
      <c r="F365" s="25" t="s">
        <v>1090</v>
      </c>
    </row>
    <row r="366" spans="1:6" x14ac:dyDescent="0.25">
      <c r="A366" s="23">
        <v>363</v>
      </c>
      <c r="B366" s="26">
        <v>2958101</v>
      </c>
      <c r="C366" s="26">
        <v>36495</v>
      </c>
      <c r="D366" s="25" t="s">
        <v>1089</v>
      </c>
      <c r="E366" s="25" t="s">
        <v>1090</v>
      </c>
      <c r="F366" s="25" t="s">
        <v>1090</v>
      </c>
    </row>
    <row r="367" spans="1:6" x14ac:dyDescent="0.25">
      <c r="A367" s="23">
        <v>364</v>
      </c>
      <c r="B367" s="26">
        <v>2958101</v>
      </c>
      <c r="C367" s="26">
        <v>36495</v>
      </c>
      <c r="D367" s="25" t="s">
        <v>1089</v>
      </c>
      <c r="E367" s="25" t="s">
        <v>1090</v>
      </c>
      <c r="F367" s="25" t="s">
        <v>1090</v>
      </c>
    </row>
    <row r="368" spans="1:6" x14ac:dyDescent="0.25">
      <c r="A368" s="23">
        <v>365</v>
      </c>
      <c r="B368" s="26">
        <v>2958101</v>
      </c>
      <c r="C368" s="26">
        <v>36495</v>
      </c>
      <c r="D368" s="25" t="s">
        <v>1089</v>
      </c>
      <c r="E368" s="25" t="s">
        <v>1090</v>
      </c>
      <c r="F368" s="25" t="s">
        <v>1090</v>
      </c>
    </row>
    <row r="369" spans="1:6" x14ac:dyDescent="0.25">
      <c r="A369" s="23">
        <v>366</v>
      </c>
      <c r="B369" s="26">
        <v>2958101</v>
      </c>
      <c r="C369" s="26">
        <v>36495</v>
      </c>
      <c r="D369" s="25" t="s">
        <v>1089</v>
      </c>
      <c r="E369" s="25" t="s">
        <v>1090</v>
      </c>
      <c r="F369" s="25" t="s">
        <v>1090</v>
      </c>
    </row>
    <row r="370" spans="1:6" x14ac:dyDescent="0.25">
      <c r="A370" s="23">
        <v>367</v>
      </c>
      <c r="B370" s="26">
        <v>2958101</v>
      </c>
      <c r="C370" s="26">
        <v>36495</v>
      </c>
      <c r="D370" s="25" t="s">
        <v>1089</v>
      </c>
      <c r="E370" s="25" t="s">
        <v>1090</v>
      </c>
      <c r="F370" s="25" t="s">
        <v>1090</v>
      </c>
    </row>
    <row r="371" spans="1:6" x14ac:dyDescent="0.25">
      <c r="A371" s="23">
        <v>368</v>
      </c>
      <c r="B371" s="26">
        <v>2958101</v>
      </c>
      <c r="C371" s="26">
        <v>36495</v>
      </c>
      <c r="D371" s="25" t="s">
        <v>1089</v>
      </c>
      <c r="E371" s="25" t="s">
        <v>1090</v>
      </c>
      <c r="F371" s="25" t="s">
        <v>1090</v>
      </c>
    </row>
    <row r="372" spans="1:6" x14ac:dyDescent="0.25">
      <c r="A372" s="23">
        <v>369</v>
      </c>
      <c r="B372" s="26">
        <v>2958101</v>
      </c>
      <c r="C372" s="26">
        <v>36495</v>
      </c>
      <c r="D372" s="25" t="s">
        <v>1089</v>
      </c>
      <c r="E372" s="25" t="s">
        <v>1090</v>
      </c>
      <c r="F372" s="25" t="s">
        <v>1090</v>
      </c>
    </row>
    <row r="373" spans="1:6" x14ac:dyDescent="0.25">
      <c r="A373" s="23">
        <v>370</v>
      </c>
      <c r="B373" s="26">
        <v>2958101</v>
      </c>
      <c r="C373" s="26">
        <v>36495</v>
      </c>
      <c r="D373" s="25" t="s">
        <v>1089</v>
      </c>
      <c r="E373" s="25" t="s">
        <v>1090</v>
      </c>
      <c r="F373" s="25" t="s">
        <v>1090</v>
      </c>
    </row>
    <row r="374" spans="1:6" x14ac:dyDescent="0.25">
      <c r="A374" s="23">
        <v>371</v>
      </c>
      <c r="B374" s="26">
        <v>2958101</v>
      </c>
      <c r="C374" s="26">
        <v>36495</v>
      </c>
      <c r="D374" s="25" t="s">
        <v>1089</v>
      </c>
      <c r="E374" s="25" t="s">
        <v>1090</v>
      </c>
      <c r="F374" s="25" t="s">
        <v>1090</v>
      </c>
    </row>
    <row r="375" spans="1:6" x14ac:dyDescent="0.25">
      <c r="A375" s="23">
        <v>372</v>
      </c>
      <c r="B375" s="26">
        <v>2958101</v>
      </c>
      <c r="C375" s="26">
        <v>36495</v>
      </c>
      <c r="D375" s="25" t="s">
        <v>1089</v>
      </c>
      <c r="E375" s="25" t="s">
        <v>1090</v>
      </c>
      <c r="F375" s="25" t="s">
        <v>1090</v>
      </c>
    </row>
    <row r="376" spans="1:6" x14ac:dyDescent="0.25">
      <c r="A376" s="23">
        <v>373</v>
      </c>
      <c r="B376" s="26">
        <v>2958101</v>
      </c>
      <c r="C376" s="26">
        <v>36495</v>
      </c>
      <c r="D376" s="25" t="s">
        <v>1089</v>
      </c>
      <c r="E376" s="25" t="s">
        <v>1090</v>
      </c>
      <c r="F376" s="25" t="s">
        <v>1090</v>
      </c>
    </row>
    <row r="377" spans="1:6" x14ac:dyDescent="0.25">
      <c r="A377" s="23">
        <v>374</v>
      </c>
      <c r="B377" s="26">
        <v>2958101</v>
      </c>
      <c r="C377" s="26">
        <v>36495</v>
      </c>
      <c r="D377" s="25" t="s">
        <v>1089</v>
      </c>
      <c r="E377" s="25" t="s">
        <v>1090</v>
      </c>
      <c r="F377" s="25" t="s">
        <v>1090</v>
      </c>
    </row>
    <row r="378" spans="1:6" x14ac:dyDescent="0.25">
      <c r="A378" s="23">
        <v>375</v>
      </c>
      <c r="B378" s="26">
        <v>2958101</v>
      </c>
      <c r="C378" s="26">
        <v>36495</v>
      </c>
      <c r="D378" s="25" t="s">
        <v>1089</v>
      </c>
      <c r="E378" s="25" t="s">
        <v>1090</v>
      </c>
      <c r="F378" s="25" t="s">
        <v>1090</v>
      </c>
    </row>
    <row r="379" spans="1:6" x14ac:dyDescent="0.25">
      <c r="A379" s="23">
        <v>376</v>
      </c>
      <c r="B379" s="26">
        <v>2958101</v>
      </c>
      <c r="C379" s="26">
        <v>36495</v>
      </c>
      <c r="D379" s="25" t="s">
        <v>1089</v>
      </c>
      <c r="E379" s="25" t="s">
        <v>1090</v>
      </c>
      <c r="F379" s="25" t="s">
        <v>1090</v>
      </c>
    </row>
    <row r="380" spans="1:6" x14ac:dyDescent="0.25">
      <c r="A380" s="23">
        <v>377</v>
      </c>
      <c r="B380" s="26">
        <v>2958101</v>
      </c>
      <c r="C380" s="26">
        <v>36495</v>
      </c>
      <c r="D380" s="25" t="s">
        <v>1089</v>
      </c>
      <c r="E380" s="25" t="s">
        <v>1090</v>
      </c>
      <c r="F380" s="25" t="s">
        <v>1090</v>
      </c>
    </row>
    <row r="381" spans="1:6" x14ac:dyDescent="0.25">
      <c r="A381" s="23">
        <v>378</v>
      </c>
      <c r="B381" s="26">
        <v>2958101</v>
      </c>
      <c r="C381" s="26">
        <v>36495</v>
      </c>
      <c r="D381" s="25" t="s">
        <v>1089</v>
      </c>
      <c r="E381" s="25" t="s">
        <v>1090</v>
      </c>
      <c r="F381" s="25" t="s">
        <v>1090</v>
      </c>
    </row>
    <row r="382" spans="1:6" x14ac:dyDescent="0.25">
      <c r="A382" s="23">
        <v>379</v>
      </c>
      <c r="B382" s="26">
        <v>2958101</v>
      </c>
      <c r="C382" s="26">
        <v>36495</v>
      </c>
      <c r="D382" s="25" t="s">
        <v>1089</v>
      </c>
      <c r="E382" s="25" t="s">
        <v>1090</v>
      </c>
      <c r="F382" s="25" t="s">
        <v>1090</v>
      </c>
    </row>
    <row r="383" spans="1:6" x14ac:dyDescent="0.25">
      <c r="A383" s="23">
        <v>380</v>
      </c>
      <c r="B383" s="26">
        <v>2958101</v>
      </c>
      <c r="C383" s="26">
        <v>36495</v>
      </c>
      <c r="D383" s="25" t="s">
        <v>1089</v>
      </c>
      <c r="E383" s="25" t="s">
        <v>1090</v>
      </c>
      <c r="F383" s="25" t="s">
        <v>1090</v>
      </c>
    </row>
    <row r="384" spans="1:6" x14ac:dyDescent="0.25">
      <c r="A384" s="23">
        <v>381</v>
      </c>
      <c r="B384" s="26">
        <v>2958101</v>
      </c>
      <c r="C384" s="26">
        <v>36495</v>
      </c>
      <c r="D384" s="25" t="s">
        <v>1089</v>
      </c>
      <c r="E384" s="25" t="s">
        <v>1090</v>
      </c>
      <c r="F384" s="25" t="s">
        <v>1090</v>
      </c>
    </row>
    <row r="385" spans="1:6" x14ac:dyDescent="0.25">
      <c r="A385" s="23">
        <v>382</v>
      </c>
      <c r="B385" s="26">
        <v>2958101</v>
      </c>
      <c r="C385" s="26">
        <v>36495</v>
      </c>
      <c r="D385" s="25" t="s">
        <v>1089</v>
      </c>
      <c r="E385" s="25" t="s">
        <v>1090</v>
      </c>
      <c r="F385" s="25" t="s">
        <v>1090</v>
      </c>
    </row>
    <row r="386" spans="1:6" x14ac:dyDescent="0.25">
      <c r="A386" s="23">
        <v>383</v>
      </c>
      <c r="B386" s="26">
        <v>2958101</v>
      </c>
      <c r="C386" s="26">
        <v>36495</v>
      </c>
      <c r="D386" s="25" t="s">
        <v>1089</v>
      </c>
      <c r="E386" s="25" t="s">
        <v>1090</v>
      </c>
      <c r="F386" s="25" t="s">
        <v>1090</v>
      </c>
    </row>
    <row r="387" spans="1:6" x14ac:dyDescent="0.25">
      <c r="A387" s="23">
        <v>384</v>
      </c>
      <c r="B387" s="26">
        <v>2958101</v>
      </c>
      <c r="C387" s="26">
        <v>36495</v>
      </c>
      <c r="D387" s="25" t="s">
        <v>1089</v>
      </c>
      <c r="E387" s="25" t="s">
        <v>1090</v>
      </c>
      <c r="F387" s="25" t="s">
        <v>1090</v>
      </c>
    </row>
    <row r="388" spans="1:6" x14ac:dyDescent="0.25">
      <c r="A388" s="23">
        <v>385</v>
      </c>
      <c r="B388" s="26">
        <v>2958101</v>
      </c>
      <c r="C388" s="26">
        <v>36495</v>
      </c>
      <c r="D388" s="25" t="s">
        <v>1089</v>
      </c>
      <c r="E388" s="25" t="s">
        <v>1090</v>
      </c>
      <c r="F388" s="25" t="s">
        <v>1090</v>
      </c>
    </row>
    <row r="389" spans="1:6" x14ac:dyDescent="0.25">
      <c r="A389" s="23">
        <v>386</v>
      </c>
      <c r="B389" s="26">
        <v>2958101</v>
      </c>
      <c r="C389" s="26">
        <v>36495</v>
      </c>
      <c r="D389" s="25" t="s">
        <v>1089</v>
      </c>
      <c r="E389" s="25" t="s">
        <v>1090</v>
      </c>
      <c r="F389" s="25" t="s">
        <v>1090</v>
      </c>
    </row>
    <row r="390" spans="1:6" x14ac:dyDescent="0.25">
      <c r="A390" s="23">
        <v>387</v>
      </c>
      <c r="B390" s="26">
        <v>2958101</v>
      </c>
      <c r="C390" s="26">
        <v>36495</v>
      </c>
      <c r="D390" s="25" t="s">
        <v>1089</v>
      </c>
      <c r="E390" s="25" t="s">
        <v>1090</v>
      </c>
      <c r="F390" s="25" t="s">
        <v>1090</v>
      </c>
    </row>
    <row r="391" spans="1:6" x14ac:dyDescent="0.25">
      <c r="A391" s="23">
        <v>388</v>
      </c>
      <c r="B391" s="26">
        <v>2958101</v>
      </c>
      <c r="C391" s="26">
        <v>36495</v>
      </c>
      <c r="D391" s="25" t="s">
        <v>1089</v>
      </c>
      <c r="E391" s="25" t="s">
        <v>1090</v>
      </c>
      <c r="F391" s="25" t="s">
        <v>1090</v>
      </c>
    </row>
    <row r="392" spans="1:6" x14ac:dyDescent="0.25">
      <c r="A392" s="23">
        <v>389</v>
      </c>
      <c r="B392" s="26">
        <v>2958101</v>
      </c>
      <c r="C392" s="26">
        <v>36495</v>
      </c>
      <c r="D392" s="25" t="s">
        <v>1089</v>
      </c>
      <c r="E392" s="25" t="s">
        <v>1090</v>
      </c>
      <c r="F392" s="25" t="s">
        <v>1090</v>
      </c>
    </row>
    <row r="393" spans="1:6" x14ac:dyDescent="0.25">
      <c r="A393" s="23">
        <v>390</v>
      </c>
      <c r="B393" s="26">
        <v>2958101</v>
      </c>
      <c r="C393" s="26">
        <v>36495</v>
      </c>
      <c r="D393" s="25" t="s">
        <v>1089</v>
      </c>
      <c r="E393" s="25" t="s">
        <v>1090</v>
      </c>
      <c r="F393" s="25" t="s">
        <v>1090</v>
      </c>
    </row>
    <row r="394" spans="1:6" x14ac:dyDescent="0.25">
      <c r="A394" s="23">
        <v>391</v>
      </c>
      <c r="B394" s="26">
        <v>2958101</v>
      </c>
      <c r="C394" s="26">
        <v>36495</v>
      </c>
      <c r="D394" s="25" t="s">
        <v>1089</v>
      </c>
      <c r="E394" s="25" t="s">
        <v>1090</v>
      </c>
      <c r="F394" s="25" t="s">
        <v>1090</v>
      </c>
    </row>
    <row r="395" spans="1:6" x14ac:dyDescent="0.25">
      <c r="A395" s="23">
        <v>392</v>
      </c>
      <c r="B395" s="26">
        <v>2958101</v>
      </c>
      <c r="C395" s="26">
        <v>36495</v>
      </c>
      <c r="D395" s="25" t="s">
        <v>1089</v>
      </c>
      <c r="E395" s="25" t="s">
        <v>1090</v>
      </c>
      <c r="F395" s="25" t="s">
        <v>1090</v>
      </c>
    </row>
    <row r="396" spans="1:6" x14ac:dyDescent="0.25">
      <c r="A396" s="23">
        <v>393</v>
      </c>
      <c r="B396" s="26">
        <v>2958101</v>
      </c>
      <c r="C396" s="26">
        <v>36495</v>
      </c>
      <c r="D396" s="25" t="s">
        <v>1089</v>
      </c>
      <c r="E396" s="25" t="s">
        <v>1090</v>
      </c>
      <c r="F396" s="25" t="s">
        <v>1090</v>
      </c>
    </row>
    <row r="397" spans="1:6" x14ac:dyDescent="0.25">
      <c r="A397" s="23">
        <v>394</v>
      </c>
      <c r="B397" s="26">
        <v>2958101</v>
      </c>
      <c r="C397" s="26">
        <v>36495</v>
      </c>
      <c r="D397" s="25" t="s">
        <v>1089</v>
      </c>
      <c r="E397" s="25" t="s">
        <v>1090</v>
      </c>
      <c r="F397" s="25" t="s">
        <v>1090</v>
      </c>
    </row>
    <row r="398" spans="1:6" x14ac:dyDescent="0.25">
      <c r="A398" s="23">
        <v>395</v>
      </c>
      <c r="B398" s="26">
        <v>2958101</v>
      </c>
      <c r="C398" s="26">
        <v>36495</v>
      </c>
      <c r="D398" s="25" t="s">
        <v>1089</v>
      </c>
      <c r="E398" s="25" t="s">
        <v>1090</v>
      </c>
      <c r="F398" s="25" t="s">
        <v>1090</v>
      </c>
    </row>
    <row r="399" spans="1:6" x14ac:dyDescent="0.25">
      <c r="A399" s="23">
        <v>396</v>
      </c>
      <c r="B399" s="26">
        <v>2958101</v>
      </c>
      <c r="C399" s="26">
        <v>36495</v>
      </c>
      <c r="D399" s="25" t="s">
        <v>1089</v>
      </c>
      <c r="E399" s="25" t="s">
        <v>1090</v>
      </c>
      <c r="F399" s="25" t="s">
        <v>1090</v>
      </c>
    </row>
    <row r="400" spans="1:6" x14ac:dyDescent="0.25">
      <c r="A400" s="23">
        <v>397</v>
      </c>
      <c r="B400" s="26">
        <v>2958101</v>
      </c>
      <c r="C400" s="26">
        <v>36495</v>
      </c>
      <c r="D400" s="25" t="s">
        <v>1089</v>
      </c>
      <c r="E400" s="25" t="s">
        <v>1090</v>
      </c>
      <c r="F400" s="25" t="s">
        <v>1090</v>
      </c>
    </row>
    <row r="401" spans="1:6" x14ac:dyDescent="0.25">
      <c r="A401" s="23">
        <v>398</v>
      </c>
      <c r="B401" s="26">
        <v>2958101</v>
      </c>
      <c r="C401" s="26">
        <v>36495</v>
      </c>
      <c r="D401" s="25" t="s">
        <v>1089</v>
      </c>
      <c r="E401" s="25" t="s">
        <v>1090</v>
      </c>
      <c r="F401" s="25" t="s">
        <v>1090</v>
      </c>
    </row>
    <row r="402" spans="1:6" x14ac:dyDescent="0.25">
      <c r="A402" s="23">
        <v>399</v>
      </c>
      <c r="B402" s="26">
        <v>2958101</v>
      </c>
      <c r="C402" s="26">
        <v>36495</v>
      </c>
      <c r="D402" s="25" t="s">
        <v>1089</v>
      </c>
      <c r="E402" s="25" t="s">
        <v>1090</v>
      </c>
      <c r="F402" s="25" t="s">
        <v>1090</v>
      </c>
    </row>
    <row r="403" spans="1:6" x14ac:dyDescent="0.25">
      <c r="A403" s="23">
        <v>400</v>
      </c>
      <c r="B403" s="26">
        <v>2958101</v>
      </c>
      <c r="C403" s="26">
        <v>36495</v>
      </c>
      <c r="D403" s="25" t="s">
        <v>1089</v>
      </c>
      <c r="E403" s="25" t="s">
        <v>1090</v>
      </c>
      <c r="F403" s="25" t="s">
        <v>1090</v>
      </c>
    </row>
    <row r="404" spans="1:6" x14ac:dyDescent="0.25">
      <c r="A404" s="23">
        <v>401</v>
      </c>
      <c r="B404" s="26">
        <v>2958101</v>
      </c>
      <c r="C404" s="26">
        <v>36495</v>
      </c>
      <c r="D404" s="25" t="s">
        <v>1089</v>
      </c>
      <c r="E404" s="25" t="s">
        <v>1090</v>
      </c>
      <c r="F404" s="25" t="s">
        <v>1090</v>
      </c>
    </row>
    <row r="405" spans="1:6" x14ac:dyDescent="0.25">
      <c r="A405" s="23">
        <v>402</v>
      </c>
      <c r="B405" s="26">
        <v>2958101</v>
      </c>
      <c r="C405" s="26">
        <v>36495</v>
      </c>
      <c r="D405" s="25" t="s">
        <v>1089</v>
      </c>
      <c r="E405" s="25" t="s">
        <v>1090</v>
      </c>
      <c r="F405" s="25" t="s">
        <v>1090</v>
      </c>
    </row>
    <row r="406" spans="1:6" x14ac:dyDescent="0.25">
      <c r="A406" s="23">
        <v>403</v>
      </c>
      <c r="B406" s="26">
        <v>2958101</v>
      </c>
      <c r="C406" s="26">
        <v>36495</v>
      </c>
      <c r="D406" s="25" t="s">
        <v>1089</v>
      </c>
      <c r="E406" s="25" t="s">
        <v>1090</v>
      </c>
      <c r="F406" s="25" t="s">
        <v>1090</v>
      </c>
    </row>
    <row r="407" spans="1:6" x14ac:dyDescent="0.25">
      <c r="A407" s="23">
        <v>404</v>
      </c>
      <c r="B407" s="26">
        <v>2958101</v>
      </c>
      <c r="C407" s="26">
        <v>36495</v>
      </c>
      <c r="D407" s="25" t="s">
        <v>1089</v>
      </c>
      <c r="E407" s="25" t="s">
        <v>1090</v>
      </c>
      <c r="F407" s="25" t="s">
        <v>1090</v>
      </c>
    </row>
    <row r="408" spans="1:6" x14ac:dyDescent="0.25">
      <c r="A408" s="23">
        <v>405</v>
      </c>
      <c r="B408" s="26">
        <v>2958101</v>
      </c>
      <c r="C408" s="26">
        <v>36495</v>
      </c>
      <c r="D408" s="25" t="s">
        <v>1089</v>
      </c>
      <c r="E408" s="25" t="s">
        <v>1090</v>
      </c>
      <c r="F408" s="25" t="s">
        <v>1090</v>
      </c>
    </row>
    <row r="409" spans="1:6" x14ac:dyDescent="0.25">
      <c r="A409" s="23">
        <v>406</v>
      </c>
      <c r="B409" s="26">
        <v>2958101</v>
      </c>
      <c r="C409" s="26">
        <v>36495</v>
      </c>
      <c r="D409" s="25" t="s">
        <v>1089</v>
      </c>
      <c r="E409" s="25" t="s">
        <v>1090</v>
      </c>
      <c r="F409" s="25" t="s">
        <v>1090</v>
      </c>
    </row>
    <row r="410" spans="1:6" x14ac:dyDescent="0.25">
      <c r="A410" s="23">
        <v>407</v>
      </c>
      <c r="B410" s="26">
        <v>2958101</v>
      </c>
      <c r="C410" s="26">
        <v>36495</v>
      </c>
      <c r="D410" s="25" t="s">
        <v>1089</v>
      </c>
      <c r="E410" s="25" t="s">
        <v>1090</v>
      </c>
      <c r="F410" s="25" t="s">
        <v>1090</v>
      </c>
    </row>
    <row r="411" spans="1:6" x14ac:dyDescent="0.25">
      <c r="A411" s="23">
        <v>408</v>
      </c>
      <c r="B411" s="26">
        <v>2958101</v>
      </c>
      <c r="C411" s="26">
        <v>36495</v>
      </c>
      <c r="D411" s="25" t="s">
        <v>1089</v>
      </c>
      <c r="E411" s="25" t="s">
        <v>1090</v>
      </c>
      <c r="F411" s="25" t="s">
        <v>1090</v>
      </c>
    </row>
    <row r="412" spans="1:6" x14ac:dyDescent="0.25">
      <c r="A412" s="23">
        <v>409</v>
      </c>
      <c r="B412" s="26">
        <v>2958101</v>
      </c>
      <c r="C412" s="26">
        <v>36495</v>
      </c>
      <c r="D412" s="25" t="s">
        <v>1089</v>
      </c>
      <c r="E412" s="25" t="s">
        <v>1090</v>
      </c>
      <c r="F412" s="25" t="s">
        <v>1090</v>
      </c>
    </row>
    <row r="413" spans="1:6" x14ac:dyDescent="0.25">
      <c r="A413" s="23">
        <v>410</v>
      </c>
      <c r="B413" s="26">
        <v>2958101</v>
      </c>
      <c r="C413" s="26">
        <v>36495</v>
      </c>
      <c r="D413" s="25" t="s">
        <v>1089</v>
      </c>
      <c r="E413" s="25" t="s">
        <v>1090</v>
      </c>
      <c r="F413" s="25" t="s">
        <v>1090</v>
      </c>
    </row>
    <row r="414" spans="1:6" x14ac:dyDescent="0.25">
      <c r="A414" s="23">
        <v>411</v>
      </c>
      <c r="B414" s="26">
        <v>2958101</v>
      </c>
      <c r="C414" s="26">
        <v>36495</v>
      </c>
      <c r="D414" s="25" t="s">
        <v>1089</v>
      </c>
      <c r="E414" s="25" t="s">
        <v>1090</v>
      </c>
      <c r="F414" s="25" t="s">
        <v>1090</v>
      </c>
    </row>
    <row r="415" spans="1:6" x14ac:dyDescent="0.25">
      <c r="A415" s="23">
        <v>412</v>
      </c>
      <c r="B415" s="26">
        <v>2958101</v>
      </c>
      <c r="C415" s="26">
        <v>36495</v>
      </c>
      <c r="D415" s="25" t="s">
        <v>1089</v>
      </c>
      <c r="E415" s="25" t="s">
        <v>1090</v>
      </c>
      <c r="F415" s="25" t="s">
        <v>1090</v>
      </c>
    </row>
    <row r="416" spans="1:6" x14ac:dyDescent="0.25">
      <c r="A416" s="23">
        <v>413</v>
      </c>
      <c r="B416" s="26">
        <v>2958101</v>
      </c>
      <c r="C416" s="26">
        <v>36495</v>
      </c>
      <c r="D416" s="25" t="s">
        <v>1089</v>
      </c>
      <c r="E416" s="25" t="s">
        <v>1090</v>
      </c>
      <c r="F416" s="25" t="s">
        <v>1090</v>
      </c>
    </row>
    <row r="417" spans="1:6" x14ac:dyDescent="0.25">
      <c r="A417" s="23">
        <v>414</v>
      </c>
      <c r="B417" s="26">
        <v>2958101</v>
      </c>
      <c r="C417" s="26">
        <v>36495</v>
      </c>
      <c r="D417" s="25" t="s">
        <v>1089</v>
      </c>
      <c r="E417" s="25" t="s">
        <v>1090</v>
      </c>
      <c r="F417" s="25" t="s">
        <v>1090</v>
      </c>
    </row>
    <row r="418" spans="1:6" x14ac:dyDescent="0.25">
      <c r="A418" s="23">
        <v>415</v>
      </c>
      <c r="B418" s="26">
        <v>2958101</v>
      </c>
      <c r="C418" s="26">
        <v>36495</v>
      </c>
      <c r="D418" s="25" t="s">
        <v>1089</v>
      </c>
      <c r="E418" s="25" t="s">
        <v>1090</v>
      </c>
      <c r="F418" s="25" t="s">
        <v>1090</v>
      </c>
    </row>
    <row r="419" spans="1:6" x14ac:dyDescent="0.25">
      <c r="A419" s="23">
        <v>416</v>
      </c>
      <c r="B419" s="26">
        <v>2958101</v>
      </c>
      <c r="C419" s="26">
        <v>36495</v>
      </c>
      <c r="D419" s="25" t="s">
        <v>1089</v>
      </c>
      <c r="E419" s="25" t="s">
        <v>1090</v>
      </c>
      <c r="F419" s="25" t="s">
        <v>1090</v>
      </c>
    </row>
    <row r="420" spans="1:6" x14ac:dyDescent="0.25">
      <c r="A420" s="23">
        <v>417</v>
      </c>
      <c r="B420" s="26">
        <v>2958101</v>
      </c>
      <c r="C420" s="26">
        <v>36495</v>
      </c>
      <c r="D420" s="25" t="s">
        <v>1089</v>
      </c>
      <c r="E420" s="25" t="s">
        <v>1090</v>
      </c>
      <c r="F420" s="25" t="s">
        <v>1090</v>
      </c>
    </row>
    <row r="421" spans="1:6" x14ac:dyDescent="0.25">
      <c r="A421" s="23">
        <v>418</v>
      </c>
      <c r="B421" s="26">
        <v>2958101</v>
      </c>
      <c r="C421" s="26">
        <v>36495</v>
      </c>
      <c r="D421" s="25" t="s">
        <v>1089</v>
      </c>
      <c r="E421" s="25" t="s">
        <v>1090</v>
      </c>
      <c r="F421" s="25" t="s">
        <v>1090</v>
      </c>
    </row>
    <row r="422" spans="1:6" x14ac:dyDescent="0.25">
      <c r="A422" s="23">
        <v>419</v>
      </c>
      <c r="B422" s="26">
        <v>2958101</v>
      </c>
      <c r="C422" s="26">
        <v>36495</v>
      </c>
      <c r="D422" s="25" t="s">
        <v>1089</v>
      </c>
      <c r="E422" s="25" t="s">
        <v>1090</v>
      </c>
      <c r="F422" s="25" t="s">
        <v>1090</v>
      </c>
    </row>
    <row r="423" spans="1:6" x14ac:dyDescent="0.25">
      <c r="A423" s="23">
        <v>420</v>
      </c>
      <c r="B423" s="26">
        <v>2958101</v>
      </c>
      <c r="C423" s="26">
        <v>36495</v>
      </c>
      <c r="D423" s="25" t="s">
        <v>1089</v>
      </c>
      <c r="E423" s="25" t="s">
        <v>1090</v>
      </c>
      <c r="F423" s="25" t="s">
        <v>1090</v>
      </c>
    </row>
    <row r="424" spans="1:6" x14ac:dyDescent="0.25">
      <c r="A424" s="23">
        <v>421</v>
      </c>
      <c r="B424" s="26">
        <v>2958101</v>
      </c>
      <c r="C424" s="26">
        <v>36495</v>
      </c>
      <c r="D424" s="25" t="s">
        <v>1089</v>
      </c>
      <c r="E424" s="25" t="s">
        <v>1090</v>
      </c>
      <c r="F424" s="25" t="s">
        <v>1090</v>
      </c>
    </row>
    <row r="425" spans="1:6" x14ac:dyDescent="0.25">
      <c r="A425" s="23">
        <v>422</v>
      </c>
      <c r="B425" s="26">
        <v>2958101</v>
      </c>
      <c r="C425" s="26">
        <v>36495</v>
      </c>
      <c r="D425" s="25" t="s">
        <v>1089</v>
      </c>
      <c r="E425" s="25" t="s">
        <v>1090</v>
      </c>
      <c r="F425" s="25" t="s">
        <v>1090</v>
      </c>
    </row>
    <row r="426" spans="1:6" x14ac:dyDescent="0.25">
      <c r="A426" s="23">
        <v>423</v>
      </c>
      <c r="B426" s="26">
        <v>2958101</v>
      </c>
      <c r="C426" s="26">
        <v>36495</v>
      </c>
      <c r="D426" s="25" t="s">
        <v>1089</v>
      </c>
      <c r="E426" s="25" t="s">
        <v>1090</v>
      </c>
      <c r="F426" s="25" t="s">
        <v>1090</v>
      </c>
    </row>
    <row r="427" spans="1:6" x14ac:dyDescent="0.25">
      <c r="A427" s="23">
        <v>424</v>
      </c>
      <c r="B427" s="26">
        <v>2958101</v>
      </c>
      <c r="C427" s="26">
        <v>36495</v>
      </c>
      <c r="D427" s="25" t="s">
        <v>1089</v>
      </c>
      <c r="E427" s="25" t="s">
        <v>1090</v>
      </c>
      <c r="F427" s="25" t="s">
        <v>1090</v>
      </c>
    </row>
    <row r="428" spans="1:6" x14ac:dyDescent="0.25">
      <c r="A428" s="23">
        <v>425</v>
      </c>
      <c r="B428" s="26">
        <v>2958101</v>
      </c>
      <c r="C428" s="26">
        <v>36495</v>
      </c>
      <c r="D428" s="25" t="s">
        <v>1089</v>
      </c>
      <c r="E428" s="25" t="s">
        <v>1090</v>
      </c>
      <c r="F428" s="25" t="s">
        <v>1090</v>
      </c>
    </row>
    <row r="429" spans="1:6" x14ac:dyDescent="0.25">
      <c r="A429" s="23">
        <v>426</v>
      </c>
      <c r="B429" s="26">
        <v>2958101</v>
      </c>
      <c r="C429" s="26">
        <v>36495</v>
      </c>
      <c r="D429" s="25" t="s">
        <v>1089</v>
      </c>
      <c r="E429" s="25" t="s">
        <v>1090</v>
      </c>
      <c r="F429" s="25" t="s">
        <v>1090</v>
      </c>
    </row>
    <row r="430" spans="1:6" x14ac:dyDescent="0.25">
      <c r="A430" s="23">
        <v>427</v>
      </c>
      <c r="B430" s="26">
        <v>2958101</v>
      </c>
      <c r="C430" s="26">
        <v>36495</v>
      </c>
      <c r="D430" s="25" t="s">
        <v>1089</v>
      </c>
      <c r="E430" s="25" t="s">
        <v>1090</v>
      </c>
      <c r="F430" s="25" t="s">
        <v>1090</v>
      </c>
    </row>
    <row r="431" spans="1:6" x14ac:dyDescent="0.25">
      <c r="A431" s="23">
        <v>428</v>
      </c>
      <c r="B431" s="26">
        <v>2958101</v>
      </c>
      <c r="C431" s="26">
        <v>36495</v>
      </c>
      <c r="D431" s="25" t="s">
        <v>1089</v>
      </c>
      <c r="E431" s="25" t="s">
        <v>1090</v>
      </c>
      <c r="F431" s="25" t="s">
        <v>1090</v>
      </c>
    </row>
    <row r="432" spans="1:6" x14ac:dyDescent="0.25">
      <c r="A432" s="23">
        <v>429</v>
      </c>
      <c r="B432" s="26">
        <v>2958101</v>
      </c>
      <c r="C432" s="26">
        <v>36495</v>
      </c>
      <c r="D432" s="25" t="s">
        <v>1089</v>
      </c>
      <c r="E432" s="25" t="s">
        <v>1090</v>
      </c>
      <c r="F432" s="25" t="s">
        <v>1090</v>
      </c>
    </row>
    <row r="433" spans="1:6" x14ac:dyDescent="0.25">
      <c r="A433" s="23">
        <v>430</v>
      </c>
      <c r="B433" s="26">
        <v>2958101</v>
      </c>
      <c r="C433" s="26">
        <v>36495</v>
      </c>
      <c r="D433" s="25" t="s">
        <v>1089</v>
      </c>
      <c r="E433" s="25" t="s">
        <v>1090</v>
      </c>
      <c r="F433" s="25" t="s">
        <v>1090</v>
      </c>
    </row>
    <row r="434" spans="1:6" x14ac:dyDescent="0.25">
      <c r="A434" s="23">
        <v>431</v>
      </c>
      <c r="B434" s="26">
        <v>2958101</v>
      </c>
      <c r="C434" s="26">
        <v>36495</v>
      </c>
      <c r="D434" s="25" t="s">
        <v>1089</v>
      </c>
      <c r="E434" s="25" t="s">
        <v>1090</v>
      </c>
      <c r="F434" s="25" t="s">
        <v>1090</v>
      </c>
    </row>
    <row r="435" spans="1:6" x14ac:dyDescent="0.25">
      <c r="A435" s="23">
        <v>432</v>
      </c>
      <c r="B435" s="26">
        <v>2958101</v>
      </c>
      <c r="C435" s="26">
        <v>36495</v>
      </c>
      <c r="D435" s="25" t="s">
        <v>1089</v>
      </c>
      <c r="E435" s="25" t="s">
        <v>1090</v>
      </c>
      <c r="F435" s="25" t="s">
        <v>1090</v>
      </c>
    </row>
    <row r="436" spans="1:6" x14ac:dyDescent="0.25">
      <c r="A436" s="23">
        <v>433</v>
      </c>
      <c r="B436" s="26">
        <v>2958101</v>
      </c>
      <c r="C436" s="26">
        <v>36495</v>
      </c>
      <c r="D436" s="25" t="s">
        <v>1089</v>
      </c>
      <c r="E436" s="25" t="s">
        <v>1090</v>
      </c>
      <c r="F436" s="25" t="s">
        <v>1090</v>
      </c>
    </row>
    <row r="437" spans="1:6" x14ac:dyDescent="0.25">
      <c r="A437" s="23">
        <v>434</v>
      </c>
      <c r="B437" s="26">
        <v>2958101</v>
      </c>
      <c r="C437" s="26">
        <v>36495</v>
      </c>
      <c r="D437" s="25" t="s">
        <v>1089</v>
      </c>
      <c r="E437" s="25" t="s">
        <v>1090</v>
      </c>
      <c r="F437" s="25" t="s">
        <v>1090</v>
      </c>
    </row>
    <row r="438" spans="1:6" x14ac:dyDescent="0.25">
      <c r="A438" s="23">
        <v>435</v>
      </c>
      <c r="B438" s="26">
        <v>2958101</v>
      </c>
      <c r="C438" s="26">
        <v>36495</v>
      </c>
      <c r="D438" s="25" t="s">
        <v>1089</v>
      </c>
      <c r="E438" s="25" t="s">
        <v>1090</v>
      </c>
      <c r="F438" s="25" t="s">
        <v>1090</v>
      </c>
    </row>
    <row r="439" spans="1:6" x14ac:dyDescent="0.25">
      <c r="A439" s="23">
        <v>436</v>
      </c>
      <c r="B439" s="26">
        <v>2958101</v>
      </c>
      <c r="C439" s="26">
        <v>36495</v>
      </c>
      <c r="D439" s="25" t="s">
        <v>1089</v>
      </c>
      <c r="E439" s="25" t="s">
        <v>1090</v>
      </c>
      <c r="F439" s="25" t="s">
        <v>1090</v>
      </c>
    </row>
    <row r="440" spans="1:6" x14ac:dyDescent="0.25">
      <c r="A440" s="23">
        <v>437</v>
      </c>
      <c r="B440" s="26">
        <v>2958101</v>
      </c>
      <c r="C440" s="26">
        <v>36495</v>
      </c>
      <c r="D440" s="25" t="s">
        <v>1089</v>
      </c>
      <c r="E440" s="25" t="s">
        <v>1090</v>
      </c>
      <c r="F440" s="25" t="s">
        <v>1090</v>
      </c>
    </row>
    <row r="441" spans="1:6" x14ac:dyDescent="0.25">
      <c r="A441" s="23">
        <v>438</v>
      </c>
      <c r="B441" s="26">
        <v>2958101</v>
      </c>
      <c r="C441" s="26">
        <v>36495</v>
      </c>
      <c r="D441" s="25" t="s">
        <v>1089</v>
      </c>
      <c r="E441" s="25" t="s">
        <v>1090</v>
      </c>
      <c r="F441" s="25" t="s">
        <v>1090</v>
      </c>
    </row>
    <row r="442" spans="1:6" x14ac:dyDescent="0.25">
      <c r="A442" s="23">
        <v>439</v>
      </c>
      <c r="B442" s="26">
        <v>2958101</v>
      </c>
      <c r="C442" s="26">
        <v>36495</v>
      </c>
      <c r="D442" s="25" t="s">
        <v>1089</v>
      </c>
      <c r="E442" s="25" t="s">
        <v>1090</v>
      </c>
      <c r="F442" s="25" t="s">
        <v>1090</v>
      </c>
    </row>
    <row r="443" spans="1:6" x14ac:dyDescent="0.25">
      <c r="A443" s="23">
        <v>440</v>
      </c>
      <c r="B443" s="26">
        <v>2958101</v>
      </c>
      <c r="C443" s="26">
        <v>36495</v>
      </c>
      <c r="D443" s="25" t="s">
        <v>1089</v>
      </c>
      <c r="E443" s="25" t="s">
        <v>1090</v>
      </c>
      <c r="F443" s="25" t="s">
        <v>1090</v>
      </c>
    </row>
    <row r="444" spans="1:6" x14ac:dyDescent="0.25">
      <c r="A444" s="23">
        <v>441</v>
      </c>
      <c r="B444" s="26">
        <v>2958101</v>
      </c>
      <c r="C444" s="26">
        <v>36495</v>
      </c>
      <c r="D444" s="25" t="s">
        <v>1089</v>
      </c>
      <c r="E444" s="25" t="s">
        <v>1090</v>
      </c>
      <c r="F444" s="25" t="s">
        <v>1090</v>
      </c>
    </row>
    <row r="445" spans="1:6" x14ac:dyDescent="0.25">
      <c r="A445" s="23">
        <v>442</v>
      </c>
      <c r="B445" s="26">
        <v>2958101</v>
      </c>
      <c r="C445" s="26">
        <v>36495</v>
      </c>
      <c r="D445" s="25" t="s">
        <v>1089</v>
      </c>
      <c r="E445" s="25" t="s">
        <v>1090</v>
      </c>
      <c r="F445" s="25" t="s">
        <v>1090</v>
      </c>
    </row>
    <row r="446" spans="1:6" x14ac:dyDescent="0.25">
      <c r="A446" s="23">
        <v>443</v>
      </c>
      <c r="B446" s="26">
        <v>2958101</v>
      </c>
      <c r="C446" s="26">
        <v>36495</v>
      </c>
      <c r="D446" s="25" t="s">
        <v>1089</v>
      </c>
      <c r="E446" s="25" t="s">
        <v>1090</v>
      </c>
      <c r="F446" s="25" t="s">
        <v>1090</v>
      </c>
    </row>
    <row r="447" spans="1:6" x14ac:dyDescent="0.25">
      <c r="A447" s="23">
        <v>444</v>
      </c>
      <c r="B447" s="26">
        <v>2958101</v>
      </c>
      <c r="C447" s="26">
        <v>36495</v>
      </c>
      <c r="D447" s="25" t="s">
        <v>1089</v>
      </c>
      <c r="E447" s="25" t="s">
        <v>1090</v>
      </c>
      <c r="F447" s="25" t="s">
        <v>1090</v>
      </c>
    </row>
    <row r="448" spans="1:6" x14ac:dyDescent="0.25">
      <c r="A448" s="23">
        <v>445</v>
      </c>
      <c r="B448" s="26">
        <v>2958101</v>
      </c>
      <c r="C448" s="26">
        <v>36495</v>
      </c>
      <c r="D448" s="25" t="s">
        <v>1089</v>
      </c>
      <c r="E448" s="25" t="s">
        <v>1090</v>
      </c>
      <c r="F448" s="25" t="s">
        <v>1090</v>
      </c>
    </row>
    <row r="449" spans="1:6" x14ac:dyDescent="0.25">
      <c r="A449" s="23">
        <v>446</v>
      </c>
      <c r="B449" s="26">
        <v>2958101</v>
      </c>
      <c r="C449" s="26">
        <v>36495</v>
      </c>
      <c r="D449" s="25" t="s">
        <v>1089</v>
      </c>
      <c r="E449" s="25" t="s">
        <v>1090</v>
      </c>
      <c r="F449" s="25" t="s">
        <v>1090</v>
      </c>
    </row>
    <row r="450" spans="1:6" x14ac:dyDescent="0.25">
      <c r="A450" s="23">
        <v>447</v>
      </c>
      <c r="B450" s="26">
        <v>2958101</v>
      </c>
      <c r="C450" s="26">
        <v>36495</v>
      </c>
      <c r="D450" s="25" t="s">
        <v>1089</v>
      </c>
      <c r="E450" s="25" t="s">
        <v>1090</v>
      </c>
      <c r="F450" s="25" t="s">
        <v>1090</v>
      </c>
    </row>
    <row r="451" spans="1:6" x14ac:dyDescent="0.25">
      <c r="A451" s="23">
        <v>448</v>
      </c>
      <c r="B451" s="26">
        <v>2958101</v>
      </c>
      <c r="C451" s="26">
        <v>36495</v>
      </c>
      <c r="D451" s="25" t="s">
        <v>1089</v>
      </c>
      <c r="E451" s="25" t="s">
        <v>1090</v>
      </c>
      <c r="F451" s="25" t="s">
        <v>1090</v>
      </c>
    </row>
    <row r="452" spans="1:6" x14ac:dyDescent="0.25">
      <c r="A452" s="23">
        <v>449</v>
      </c>
      <c r="B452" s="26">
        <v>2958101</v>
      </c>
      <c r="C452" s="26">
        <v>36495</v>
      </c>
      <c r="D452" s="25" t="s">
        <v>1089</v>
      </c>
      <c r="E452" s="25" t="s">
        <v>1090</v>
      </c>
      <c r="F452" s="25" t="s">
        <v>1090</v>
      </c>
    </row>
    <row r="453" spans="1:6" x14ac:dyDescent="0.25">
      <c r="A453" s="23">
        <v>450</v>
      </c>
      <c r="B453" s="26">
        <v>2958101</v>
      </c>
      <c r="C453" s="26">
        <v>36495</v>
      </c>
      <c r="D453" s="25" t="s">
        <v>1089</v>
      </c>
      <c r="E453" s="25" t="s">
        <v>1090</v>
      </c>
      <c r="F453" s="25" t="s">
        <v>1090</v>
      </c>
    </row>
    <row r="454" spans="1:6" x14ac:dyDescent="0.25">
      <c r="A454" s="23">
        <v>451</v>
      </c>
      <c r="B454" s="26">
        <v>2958101</v>
      </c>
      <c r="C454" s="26">
        <v>36495</v>
      </c>
      <c r="D454" s="25" t="s">
        <v>1089</v>
      </c>
      <c r="E454" s="25" t="s">
        <v>1090</v>
      </c>
      <c r="F454" s="25" t="s">
        <v>1090</v>
      </c>
    </row>
    <row r="455" spans="1:6" x14ac:dyDescent="0.25">
      <c r="A455" s="23">
        <v>452</v>
      </c>
      <c r="B455" s="26">
        <v>2958101</v>
      </c>
      <c r="C455" s="26">
        <v>36495</v>
      </c>
      <c r="D455" s="25" t="s">
        <v>1089</v>
      </c>
      <c r="E455" s="25" t="s">
        <v>1090</v>
      </c>
      <c r="F455" s="25" t="s">
        <v>1090</v>
      </c>
    </row>
    <row r="456" spans="1:6" x14ac:dyDescent="0.25">
      <c r="A456" s="23">
        <v>453</v>
      </c>
      <c r="B456" s="26">
        <v>2958101</v>
      </c>
      <c r="C456" s="26">
        <v>36495</v>
      </c>
      <c r="D456" s="25" t="s">
        <v>1089</v>
      </c>
      <c r="E456" s="25" t="s">
        <v>1090</v>
      </c>
      <c r="F456" s="25" t="s">
        <v>1090</v>
      </c>
    </row>
    <row r="457" spans="1:6" x14ac:dyDescent="0.25">
      <c r="A457" s="23">
        <v>454</v>
      </c>
      <c r="B457" s="26">
        <v>2958101</v>
      </c>
      <c r="C457" s="26">
        <v>36495</v>
      </c>
      <c r="D457" s="25" t="s">
        <v>1089</v>
      </c>
      <c r="E457" s="25" t="s">
        <v>1090</v>
      </c>
      <c r="F457" s="25" t="s">
        <v>1090</v>
      </c>
    </row>
    <row r="458" spans="1:6" x14ac:dyDescent="0.25">
      <c r="A458" s="23">
        <v>455</v>
      </c>
      <c r="B458" s="26">
        <v>2958101</v>
      </c>
      <c r="C458" s="26">
        <v>36495</v>
      </c>
      <c r="D458" s="25" t="s">
        <v>1089</v>
      </c>
      <c r="E458" s="25" t="s">
        <v>1090</v>
      </c>
      <c r="F458" s="25" t="s">
        <v>1090</v>
      </c>
    </row>
    <row r="459" spans="1:6" x14ac:dyDescent="0.25">
      <c r="A459" s="23">
        <v>456</v>
      </c>
      <c r="B459" s="26">
        <v>2958101</v>
      </c>
      <c r="C459" s="26">
        <v>36495</v>
      </c>
      <c r="D459" s="25" t="s">
        <v>1089</v>
      </c>
      <c r="E459" s="25" t="s">
        <v>1090</v>
      </c>
      <c r="F459" s="25" t="s">
        <v>1090</v>
      </c>
    </row>
    <row r="460" spans="1:6" x14ac:dyDescent="0.25">
      <c r="A460" s="23">
        <v>457</v>
      </c>
      <c r="B460" s="26">
        <v>2958101</v>
      </c>
      <c r="C460" s="26">
        <v>36495</v>
      </c>
      <c r="D460" s="25" t="s">
        <v>1089</v>
      </c>
      <c r="E460" s="25" t="s">
        <v>1090</v>
      </c>
      <c r="F460" s="25" t="s">
        <v>1090</v>
      </c>
    </row>
    <row r="461" spans="1:6" x14ac:dyDescent="0.25">
      <c r="A461" s="23">
        <v>458</v>
      </c>
      <c r="B461" s="26">
        <v>2958101</v>
      </c>
      <c r="C461" s="26">
        <v>36495</v>
      </c>
      <c r="D461" s="25" t="s">
        <v>1089</v>
      </c>
      <c r="E461" s="25" t="s">
        <v>1090</v>
      </c>
      <c r="F461" s="25" t="s">
        <v>1090</v>
      </c>
    </row>
    <row r="462" spans="1:6" x14ac:dyDescent="0.25">
      <c r="A462" s="23">
        <v>459</v>
      </c>
      <c r="B462" s="26">
        <v>2958101</v>
      </c>
      <c r="C462" s="26">
        <v>36495</v>
      </c>
      <c r="D462" s="25" t="s">
        <v>1089</v>
      </c>
      <c r="E462" s="25" t="s">
        <v>1090</v>
      </c>
      <c r="F462" s="25" t="s">
        <v>1090</v>
      </c>
    </row>
    <row r="463" spans="1:6" x14ac:dyDescent="0.25">
      <c r="A463" s="23">
        <v>460</v>
      </c>
      <c r="B463" s="26">
        <v>2958101</v>
      </c>
      <c r="C463" s="26">
        <v>36495</v>
      </c>
      <c r="D463" s="25" t="s">
        <v>1089</v>
      </c>
      <c r="E463" s="25" t="s">
        <v>1090</v>
      </c>
      <c r="F463" s="25" t="s">
        <v>1090</v>
      </c>
    </row>
    <row r="464" spans="1:6" x14ac:dyDescent="0.25">
      <c r="A464" s="23">
        <v>461</v>
      </c>
      <c r="B464" s="26">
        <v>2958101</v>
      </c>
      <c r="C464" s="26">
        <v>36495</v>
      </c>
      <c r="D464" s="25" t="s">
        <v>1089</v>
      </c>
      <c r="E464" s="25" t="s">
        <v>1090</v>
      </c>
      <c r="F464" s="25" t="s">
        <v>1090</v>
      </c>
    </row>
    <row r="465" spans="1:6" x14ac:dyDescent="0.25">
      <c r="A465" s="23">
        <v>462</v>
      </c>
      <c r="B465" s="26">
        <v>2958101</v>
      </c>
      <c r="C465" s="26">
        <v>36495</v>
      </c>
      <c r="D465" s="25" t="s">
        <v>1089</v>
      </c>
      <c r="E465" s="25" t="s">
        <v>1090</v>
      </c>
      <c r="F465" s="25" t="s">
        <v>1090</v>
      </c>
    </row>
    <row r="466" spans="1:6" x14ac:dyDescent="0.25">
      <c r="A466" s="23">
        <v>463</v>
      </c>
      <c r="B466" s="26">
        <v>2958101</v>
      </c>
      <c r="C466" s="26">
        <v>36495</v>
      </c>
      <c r="D466" s="25" t="s">
        <v>1089</v>
      </c>
      <c r="E466" s="25" t="s">
        <v>1090</v>
      </c>
      <c r="F466" s="25" t="s">
        <v>1090</v>
      </c>
    </row>
    <row r="467" spans="1:6" x14ac:dyDescent="0.25">
      <c r="A467" s="23">
        <v>464</v>
      </c>
      <c r="B467" s="26">
        <v>2958101</v>
      </c>
      <c r="C467" s="26">
        <v>36495</v>
      </c>
      <c r="D467" s="25" t="s">
        <v>1089</v>
      </c>
      <c r="E467" s="25" t="s">
        <v>1090</v>
      </c>
      <c r="F467" s="25" t="s">
        <v>1090</v>
      </c>
    </row>
    <row r="468" spans="1:6" x14ac:dyDescent="0.25">
      <c r="A468" s="23">
        <v>465</v>
      </c>
      <c r="B468" s="26">
        <v>2958101</v>
      </c>
      <c r="C468" s="26">
        <v>36495</v>
      </c>
      <c r="D468" s="25" t="s">
        <v>1089</v>
      </c>
      <c r="E468" s="25" t="s">
        <v>1090</v>
      </c>
      <c r="F468" s="25" t="s">
        <v>1090</v>
      </c>
    </row>
    <row r="469" spans="1:6" x14ac:dyDescent="0.25">
      <c r="A469" s="23">
        <v>466</v>
      </c>
      <c r="B469" s="26">
        <v>2958101</v>
      </c>
      <c r="C469" s="26">
        <v>36495</v>
      </c>
      <c r="D469" s="25" t="s">
        <v>1089</v>
      </c>
      <c r="E469" s="25" t="s">
        <v>1090</v>
      </c>
      <c r="F469" s="25" t="s">
        <v>1090</v>
      </c>
    </row>
    <row r="470" spans="1:6" x14ac:dyDescent="0.25">
      <c r="A470" s="23">
        <v>467</v>
      </c>
      <c r="B470" s="26">
        <v>2958101</v>
      </c>
      <c r="C470" s="26">
        <v>36495</v>
      </c>
      <c r="D470" s="25" t="s">
        <v>1089</v>
      </c>
      <c r="E470" s="25" t="s">
        <v>1090</v>
      </c>
      <c r="F470" s="25" t="s">
        <v>1090</v>
      </c>
    </row>
    <row r="471" spans="1:6" x14ac:dyDescent="0.25">
      <c r="A471" s="23">
        <v>468</v>
      </c>
      <c r="B471" s="26">
        <v>2958101</v>
      </c>
      <c r="C471" s="26">
        <v>36495</v>
      </c>
      <c r="D471" s="25" t="s">
        <v>1089</v>
      </c>
      <c r="E471" s="25" t="s">
        <v>1090</v>
      </c>
      <c r="F471" s="25" t="s">
        <v>1090</v>
      </c>
    </row>
    <row r="472" spans="1:6" x14ac:dyDescent="0.25">
      <c r="A472" s="23">
        <v>469</v>
      </c>
      <c r="B472" s="26">
        <v>2958101</v>
      </c>
      <c r="C472" s="26">
        <v>36495</v>
      </c>
      <c r="D472" s="25" t="s">
        <v>1089</v>
      </c>
      <c r="E472" s="25" t="s">
        <v>1090</v>
      </c>
      <c r="F472" s="25" t="s">
        <v>1090</v>
      </c>
    </row>
    <row r="473" spans="1:6" x14ac:dyDescent="0.25">
      <c r="A473" s="23">
        <v>470</v>
      </c>
      <c r="B473" s="26">
        <v>2958101</v>
      </c>
      <c r="C473" s="26">
        <v>36495</v>
      </c>
      <c r="D473" s="25" t="s">
        <v>1089</v>
      </c>
      <c r="E473" s="25" t="s">
        <v>1090</v>
      </c>
      <c r="F473" s="25" t="s">
        <v>1090</v>
      </c>
    </row>
    <row r="474" spans="1:6" x14ac:dyDescent="0.25">
      <c r="A474" s="23">
        <v>471</v>
      </c>
      <c r="B474" s="26">
        <v>2958101</v>
      </c>
      <c r="C474" s="26">
        <v>36495</v>
      </c>
      <c r="D474" s="25" t="s">
        <v>1089</v>
      </c>
      <c r="E474" s="25" t="s">
        <v>1090</v>
      </c>
      <c r="F474" s="25" t="s">
        <v>1090</v>
      </c>
    </row>
    <row r="475" spans="1:6" x14ac:dyDescent="0.25">
      <c r="A475" s="23">
        <v>472</v>
      </c>
      <c r="B475" s="26">
        <v>2958101</v>
      </c>
      <c r="C475" s="26">
        <v>36495</v>
      </c>
      <c r="D475" s="25" t="s">
        <v>1089</v>
      </c>
      <c r="E475" s="25" t="s">
        <v>1090</v>
      </c>
      <c r="F475" s="25" t="s">
        <v>1090</v>
      </c>
    </row>
    <row r="476" spans="1:6" x14ac:dyDescent="0.25">
      <c r="A476" s="23">
        <v>473</v>
      </c>
      <c r="B476" s="26">
        <v>2958101</v>
      </c>
      <c r="C476" s="26">
        <v>36495</v>
      </c>
      <c r="D476" s="25" t="s">
        <v>1089</v>
      </c>
      <c r="E476" s="25" t="s">
        <v>1090</v>
      </c>
      <c r="F476" s="25" t="s">
        <v>1090</v>
      </c>
    </row>
    <row r="477" spans="1:6" x14ac:dyDescent="0.25">
      <c r="A477" s="23">
        <v>474</v>
      </c>
      <c r="B477" s="26">
        <v>2958101</v>
      </c>
      <c r="C477" s="26">
        <v>36495</v>
      </c>
      <c r="D477" s="25" t="s">
        <v>1089</v>
      </c>
      <c r="E477" s="25" t="s">
        <v>1090</v>
      </c>
      <c r="F477" s="25" t="s">
        <v>1090</v>
      </c>
    </row>
    <row r="478" spans="1:6" x14ac:dyDescent="0.25">
      <c r="A478" s="23">
        <v>475</v>
      </c>
      <c r="B478" s="26">
        <v>2958101</v>
      </c>
      <c r="C478" s="26">
        <v>36495</v>
      </c>
      <c r="D478" s="25" t="s">
        <v>1089</v>
      </c>
      <c r="E478" s="25" t="s">
        <v>1090</v>
      </c>
      <c r="F478" s="25" t="s">
        <v>1090</v>
      </c>
    </row>
    <row r="479" spans="1:6" x14ac:dyDescent="0.25">
      <c r="A479" s="23">
        <v>476</v>
      </c>
      <c r="B479" s="26">
        <v>2958101</v>
      </c>
      <c r="C479" s="26">
        <v>36495</v>
      </c>
      <c r="D479" s="25" t="s">
        <v>1089</v>
      </c>
      <c r="E479" s="25" t="s">
        <v>1090</v>
      </c>
      <c r="F479" s="25" t="s">
        <v>1090</v>
      </c>
    </row>
    <row r="480" spans="1:6" x14ac:dyDescent="0.25">
      <c r="A480" s="23">
        <v>477</v>
      </c>
      <c r="B480" s="26">
        <v>2958101</v>
      </c>
      <c r="C480" s="26">
        <v>36495</v>
      </c>
      <c r="D480" s="25" t="s">
        <v>1089</v>
      </c>
      <c r="E480" s="25" t="s">
        <v>1090</v>
      </c>
      <c r="F480" s="25" t="s">
        <v>1090</v>
      </c>
    </row>
    <row r="481" spans="1:6" x14ac:dyDescent="0.25">
      <c r="A481" s="23">
        <v>478</v>
      </c>
      <c r="B481" s="26">
        <v>2958101</v>
      </c>
      <c r="C481" s="26">
        <v>36495</v>
      </c>
      <c r="D481" s="25" t="s">
        <v>1089</v>
      </c>
      <c r="E481" s="25" t="s">
        <v>1090</v>
      </c>
      <c r="F481" s="25" t="s">
        <v>1090</v>
      </c>
    </row>
    <row r="482" spans="1:6" x14ac:dyDescent="0.25">
      <c r="A482" s="23">
        <v>479</v>
      </c>
      <c r="B482" s="26">
        <v>2958101</v>
      </c>
      <c r="C482" s="26">
        <v>36495</v>
      </c>
      <c r="D482" s="25" t="s">
        <v>1089</v>
      </c>
      <c r="E482" s="25" t="s">
        <v>1090</v>
      </c>
      <c r="F482" s="25" t="s">
        <v>1090</v>
      </c>
    </row>
    <row r="483" spans="1:6" x14ac:dyDescent="0.25">
      <c r="A483" s="23">
        <v>480</v>
      </c>
      <c r="B483" s="26">
        <v>2958101</v>
      </c>
      <c r="C483" s="26">
        <v>36495</v>
      </c>
      <c r="D483" s="25" t="s">
        <v>1089</v>
      </c>
      <c r="E483" s="25" t="s">
        <v>1090</v>
      </c>
      <c r="F483" s="25" t="s">
        <v>1090</v>
      </c>
    </row>
    <row r="484" spans="1:6" x14ac:dyDescent="0.25">
      <c r="A484" s="23">
        <v>481</v>
      </c>
      <c r="B484" s="26">
        <v>2958101</v>
      </c>
      <c r="C484" s="26">
        <v>36495</v>
      </c>
      <c r="D484" s="25" t="s">
        <v>1089</v>
      </c>
      <c r="E484" s="25" t="s">
        <v>1090</v>
      </c>
      <c r="F484" s="25" t="s">
        <v>1090</v>
      </c>
    </row>
    <row r="485" spans="1:6" x14ac:dyDescent="0.25">
      <c r="A485" s="23">
        <v>482</v>
      </c>
      <c r="B485" s="26">
        <v>2958101</v>
      </c>
      <c r="C485" s="26">
        <v>36495</v>
      </c>
      <c r="D485" s="25" t="s">
        <v>1089</v>
      </c>
      <c r="E485" s="25" t="s">
        <v>1090</v>
      </c>
      <c r="F485" s="25" t="s">
        <v>1090</v>
      </c>
    </row>
    <row r="486" spans="1:6" x14ac:dyDescent="0.25">
      <c r="A486" s="23">
        <v>483</v>
      </c>
      <c r="B486" s="26">
        <v>2958101</v>
      </c>
      <c r="C486" s="26">
        <v>36495</v>
      </c>
      <c r="D486" s="25" t="s">
        <v>1089</v>
      </c>
      <c r="E486" s="25" t="s">
        <v>1090</v>
      </c>
      <c r="F486" s="25" t="s">
        <v>1090</v>
      </c>
    </row>
    <row r="487" spans="1:6" x14ac:dyDescent="0.25">
      <c r="A487" s="23">
        <v>484</v>
      </c>
      <c r="B487" s="26">
        <v>2958101</v>
      </c>
      <c r="C487" s="26">
        <v>36495</v>
      </c>
      <c r="D487" s="25" t="s">
        <v>1089</v>
      </c>
      <c r="E487" s="25" t="s">
        <v>1090</v>
      </c>
      <c r="F487" s="25" t="s">
        <v>1090</v>
      </c>
    </row>
    <row r="488" spans="1:6" x14ac:dyDescent="0.25">
      <c r="A488" s="23">
        <v>485</v>
      </c>
      <c r="B488" s="26">
        <v>2958101</v>
      </c>
      <c r="C488" s="26">
        <v>36495</v>
      </c>
      <c r="D488" s="25" t="s">
        <v>1089</v>
      </c>
      <c r="E488" s="25" t="s">
        <v>1090</v>
      </c>
      <c r="F488" s="25" t="s">
        <v>1090</v>
      </c>
    </row>
    <row r="489" spans="1:6" x14ac:dyDescent="0.25">
      <c r="A489" s="23">
        <v>486</v>
      </c>
      <c r="B489" s="26">
        <v>2958101</v>
      </c>
      <c r="C489" s="26">
        <v>36495</v>
      </c>
      <c r="D489" s="25" t="s">
        <v>1089</v>
      </c>
      <c r="E489" s="25" t="s">
        <v>1090</v>
      </c>
      <c r="F489" s="25" t="s">
        <v>1090</v>
      </c>
    </row>
    <row r="490" spans="1:6" x14ac:dyDescent="0.25">
      <c r="A490" s="23">
        <v>487</v>
      </c>
      <c r="B490" s="26">
        <v>2958101</v>
      </c>
      <c r="C490" s="26">
        <v>36495</v>
      </c>
      <c r="D490" s="25" t="s">
        <v>1089</v>
      </c>
      <c r="E490" s="25" t="s">
        <v>1090</v>
      </c>
      <c r="F490" s="25" t="s">
        <v>1090</v>
      </c>
    </row>
    <row r="491" spans="1:6" x14ac:dyDescent="0.25">
      <c r="A491" s="23">
        <v>488</v>
      </c>
      <c r="B491" s="26">
        <v>2958101</v>
      </c>
      <c r="C491" s="26">
        <v>36495</v>
      </c>
      <c r="D491" s="25" t="s">
        <v>1089</v>
      </c>
      <c r="E491" s="25" t="s">
        <v>1090</v>
      </c>
      <c r="F491" s="25" t="s">
        <v>1090</v>
      </c>
    </row>
    <row r="492" spans="1:6" x14ac:dyDescent="0.25">
      <c r="A492" s="23">
        <v>489</v>
      </c>
      <c r="B492" s="26">
        <v>2958101</v>
      </c>
      <c r="C492" s="26">
        <v>36495</v>
      </c>
      <c r="D492" s="25" t="s">
        <v>1089</v>
      </c>
      <c r="E492" s="25" t="s">
        <v>1090</v>
      </c>
      <c r="F492" s="25" t="s">
        <v>1090</v>
      </c>
    </row>
    <row r="493" spans="1:6" x14ac:dyDescent="0.25">
      <c r="A493" s="23">
        <v>490</v>
      </c>
      <c r="B493" s="26">
        <v>2958101</v>
      </c>
      <c r="C493" s="26">
        <v>36495</v>
      </c>
      <c r="D493" s="25" t="s">
        <v>1089</v>
      </c>
      <c r="E493" s="25" t="s">
        <v>1090</v>
      </c>
      <c r="F493" s="25" t="s">
        <v>1090</v>
      </c>
    </row>
    <row r="494" spans="1:6" x14ac:dyDescent="0.25">
      <c r="A494" s="23">
        <v>491</v>
      </c>
      <c r="B494" s="26">
        <v>2958101</v>
      </c>
      <c r="C494" s="26">
        <v>36495</v>
      </c>
      <c r="D494" s="25" t="s">
        <v>1089</v>
      </c>
      <c r="E494" s="25" t="s">
        <v>1090</v>
      </c>
      <c r="F494" s="25" t="s">
        <v>1090</v>
      </c>
    </row>
    <row r="495" spans="1:6" x14ac:dyDescent="0.25">
      <c r="A495" s="23">
        <v>492</v>
      </c>
      <c r="B495" s="26">
        <v>2958101</v>
      </c>
      <c r="C495" s="26">
        <v>36495</v>
      </c>
      <c r="D495" s="25" t="s">
        <v>1089</v>
      </c>
      <c r="E495" s="25" t="s">
        <v>1090</v>
      </c>
      <c r="F495" s="25" t="s">
        <v>1090</v>
      </c>
    </row>
    <row r="496" spans="1:6" x14ac:dyDescent="0.25">
      <c r="A496" s="23">
        <v>493</v>
      </c>
      <c r="B496" s="26">
        <v>2958101</v>
      </c>
      <c r="C496" s="26">
        <v>36495</v>
      </c>
      <c r="D496" s="25" t="s">
        <v>1089</v>
      </c>
      <c r="E496" s="25" t="s">
        <v>1090</v>
      </c>
      <c r="F496" s="25" t="s">
        <v>1090</v>
      </c>
    </row>
    <row r="497" spans="1:6" x14ac:dyDescent="0.25">
      <c r="A497" s="23">
        <v>494</v>
      </c>
      <c r="B497" s="26">
        <v>2958101</v>
      </c>
      <c r="C497" s="26">
        <v>36495</v>
      </c>
      <c r="D497" s="25" t="s">
        <v>1089</v>
      </c>
      <c r="E497" s="25" t="s">
        <v>1090</v>
      </c>
      <c r="F497" s="25" t="s">
        <v>1090</v>
      </c>
    </row>
    <row r="498" spans="1:6" x14ac:dyDescent="0.25">
      <c r="A498" s="23">
        <v>495</v>
      </c>
      <c r="B498" s="26">
        <v>2958101</v>
      </c>
      <c r="C498" s="26">
        <v>36495</v>
      </c>
      <c r="D498" s="25" t="s">
        <v>1089</v>
      </c>
      <c r="E498" s="25" t="s">
        <v>1090</v>
      </c>
      <c r="F498" s="25" t="s">
        <v>1090</v>
      </c>
    </row>
    <row r="499" spans="1:6" x14ac:dyDescent="0.25">
      <c r="A499" s="23">
        <v>496</v>
      </c>
      <c r="B499" s="26">
        <v>2958101</v>
      </c>
      <c r="C499" s="26">
        <v>36495</v>
      </c>
      <c r="D499" s="25" t="s">
        <v>1089</v>
      </c>
      <c r="E499" s="25" t="s">
        <v>1090</v>
      </c>
      <c r="F499" s="25" t="s">
        <v>1090</v>
      </c>
    </row>
    <row r="500" spans="1:6" x14ac:dyDescent="0.25">
      <c r="A500" s="23">
        <v>497</v>
      </c>
      <c r="B500" s="26">
        <v>2958101</v>
      </c>
      <c r="C500" s="26">
        <v>36495</v>
      </c>
      <c r="D500" s="25" t="s">
        <v>1089</v>
      </c>
      <c r="E500" s="25" t="s">
        <v>1090</v>
      </c>
      <c r="F500" s="25" t="s">
        <v>1090</v>
      </c>
    </row>
    <row r="501" spans="1:6" x14ac:dyDescent="0.25">
      <c r="A501" s="23">
        <v>498</v>
      </c>
      <c r="B501" s="26">
        <v>2958101</v>
      </c>
      <c r="C501" s="26">
        <v>36495</v>
      </c>
      <c r="D501" s="25" t="s">
        <v>1089</v>
      </c>
      <c r="E501" s="25" t="s">
        <v>1090</v>
      </c>
      <c r="F501" s="25" t="s">
        <v>1090</v>
      </c>
    </row>
    <row r="502" spans="1:6" x14ac:dyDescent="0.25">
      <c r="A502" s="23">
        <v>499</v>
      </c>
      <c r="B502" s="26">
        <v>2958101</v>
      </c>
      <c r="C502" s="26">
        <v>36495</v>
      </c>
      <c r="D502" s="25" t="s">
        <v>1089</v>
      </c>
      <c r="E502" s="25" t="s">
        <v>1090</v>
      </c>
      <c r="F502" s="25" t="s">
        <v>1090</v>
      </c>
    </row>
    <row r="503" spans="1:6" x14ac:dyDescent="0.25">
      <c r="A503" s="23">
        <v>500</v>
      </c>
      <c r="B503" s="26">
        <v>2958101</v>
      </c>
      <c r="C503" s="26">
        <v>36495</v>
      </c>
      <c r="D503" s="25" t="s">
        <v>1089</v>
      </c>
      <c r="E503" s="25" t="s">
        <v>1090</v>
      </c>
      <c r="F503" s="25" t="s">
        <v>1090</v>
      </c>
    </row>
    <row r="504" spans="1:6" x14ac:dyDescent="0.25">
      <c r="A504" s="23">
        <v>501</v>
      </c>
      <c r="B504" s="26">
        <v>2958101</v>
      </c>
      <c r="C504" s="26">
        <v>36495</v>
      </c>
      <c r="D504" s="25" t="s">
        <v>1089</v>
      </c>
      <c r="E504" s="25" t="s">
        <v>1090</v>
      </c>
      <c r="F504" s="25" t="s">
        <v>1090</v>
      </c>
    </row>
    <row r="505" spans="1:6" x14ac:dyDescent="0.25">
      <c r="A505" s="23">
        <v>502</v>
      </c>
      <c r="B505" s="26">
        <v>2958101</v>
      </c>
      <c r="C505" s="26">
        <v>36495</v>
      </c>
      <c r="D505" s="25" t="s">
        <v>1089</v>
      </c>
      <c r="E505" s="25" t="s">
        <v>1090</v>
      </c>
      <c r="F505" s="25" t="s">
        <v>1090</v>
      </c>
    </row>
    <row r="506" spans="1:6" x14ac:dyDescent="0.25">
      <c r="A506" s="23">
        <v>503</v>
      </c>
      <c r="B506" s="26">
        <v>2958101</v>
      </c>
      <c r="C506" s="26">
        <v>36495</v>
      </c>
      <c r="D506" s="25" t="s">
        <v>1089</v>
      </c>
      <c r="E506" s="25" t="s">
        <v>1090</v>
      </c>
      <c r="F506" s="25" t="s">
        <v>1090</v>
      </c>
    </row>
    <row r="507" spans="1:6" x14ac:dyDescent="0.25">
      <c r="A507" s="23">
        <v>504</v>
      </c>
      <c r="B507" s="26">
        <v>2958101</v>
      </c>
      <c r="C507" s="26">
        <v>36495</v>
      </c>
      <c r="D507" s="25" t="s">
        <v>1089</v>
      </c>
      <c r="E507" s="25" t="s">
        <v>1090</v>
      </c>
      <c r="F507" s="25" t="s">
        <v>1090</v>
      </c>
    </row>
    <row r="508" spans="1:6" x14ac:dyDescent="0.25">
      <c r="A508" s="23">
        <v>505</v>
      </c>
      <c r="B508" s="26">
        <v>2958101</v>
      </c>
      <c r="C508" s="26">
        <v>36495</v>
      </c>
      <c r="D508" s="25" t="s">
        <v>1089</v>
      </c>
      <c r="E508" s="25" t="s">
        <v>1090</v>
      </c>
      <c r="F508" s="25" t="s">
        <v>1090</v>
      </c>
    </row>
    <row r="509" spans="1:6" x14ac:dyDescent="0.25">
      <c r="A509" s="23">
        <v>506</v>
      </c>
      <c r="B509" s="26">
        <v>2958101</v>
      </c>
      <c r="C509" s="26">
        <v>36495</v>
      </c>
      <c r="D509" s="25" t="s">
        <v>1089</v>
      </c>
      <c r="E509" s="25" t="s">
        <v>1090</v>
      </c>
      <c r="F509" s="25" t="s">
        <v>1090</v>
      </c>
    </row>
    <row r="510" spans="1:6" x14ac:dyDescent="0.25">
      <c r="A510" s="23">
        <v>507</v>
      </c>
      <c r="B510" s="26">
        <v>2958101</v>
      </c>
      <c r="C510" s="26">
        <v>36495</v>
      </c>
      <c r="D510" s="25" t="s">
        <v>1089</v>
      </c>
      <c r="E510" s="25" t="s">
        <v>1090</v>
      </c>
      <c r="F510" s="25" t="s">
        <v>1090</v>
      </c>
    </row>
    <row r="511" spans="1:6" x14ac:dyDescent="0.25">
      <c r="A511" s="23">
        <v>508</v>
      </c>
      <c r="B511" s="26">
        <v>2958101</v>
      </c>
      <c r="C511" s="26">
        <v>36495</v>
      </c>
      <c r="D511" s="25" t="s">
        <v>1089</v>
      </c>
      <c r="E511" s="25" t="s">
        <v>1090</v>
      </c>
      <c r="F511" s="25" t="s">
        <v>1090</v>
      </c>
    </row>
    <row r="512" spans="1:6" x14ac:dyDescent="0.25">
      <c r="A512" s="23">
        <v>509</v>
      </c>
      <c r="B512" s="26">
        <v>2958101</v>
      </c>
      <c r="C512" s="26">
        <v>36495</v>
      </c>
      <c r="D512" s="25" t="s">
        <v>1089</v>
      </c>
      <c r="E512" s="25" t="s">
        <v>1090</v>
      </c>
      <c r="F512" s="25" t="s">
        <v>1090</v>
      </c>
    </row>
    <row r="513" spans="1:6" x14ac:dyDescent="0.25">
      <c r="A513" s="23">
        <v>510</v>
      </c>
      <c r="B513" s="26">
        <v>2958101</v>
      </c>
      <c r="C513" s="26">
        <v>36495</v>
      </c>
      <c r="D513" s="25" t="s">
        <v>1089</v>
      </c>
      <c r="E513" s="25" t="s">
        <v>1090</v>
      </c>
      <c r="F513" s="25" t="s">
        <v>1090</v>
      </c>
    </row>
    <row r="514" spans="1:6" x14ac:dyDescent="0.25">
      <c r="A514" s="23">
        <v>511</v>
      </c>
      <c r="B514" s="26">
        <v>2958101</v>
      </c>
      <c r="C514" s="26">
        <v>36495</v>
      </c>
      <c r="D514" s="25" t="s">
        <v>1089</v>
      </c>
      <c r="E514" s="25" t="s">
        <v>1090</v>
      </c>
      <c r="F514" s="25" t="s">
        <v>1090</v>
      </c>
    </row>
    <row r="515" spans="1:6" x14ac:dyDescent="0.25">
      <c r="A515" s="23">
        <v>512</v>
      </c>
      <c r="B515" s="26">
        <v>2958101</v>
      </c>
      <c r="C515" s="26">
        <v>36495</v>
      </c>
      <c r="D515" s="25" t="s">
        <v>1089</v>
      </c>
      <c r="E515" s="25" t="s">
        <v>1090</v>
      </c>
      <c r="F515" s="25" t="s">
        <v>1090</v>
      </c>
    </row>
    <row r="516" spans="1:6" x14ac:dyDescent="0.25">
      <c r="A516" s="23">
        <v>513</v>
      </c>
      <c r="B516" s="26">
        <v>2958101</v>
      </c>
      <c r="C516" s="26">
        <v>36495</v>
      </c>
      <c r="D516" s="25" t="s">
        <v>1089</v>
      </c>
      <c r="E516" s="25" t="s">
        <v>1090</v>
      </c>
      <c r="F516" s="25" t="s">
        <v>1090</v>
      </c>
    </row>
    <row r="517" spans="1:6" x14ac:dyDescent="0.25">
      <c r="A517" s="23">
        <v>514</v>
      </c>
      <c r="B517" s="26">
        <v>2958101</v>
      </c>
      <c r="C517" s="26">
        <v>36495</v>
      </c>
      <c r="D517" s="25" t="s">
        <v>1089</v>
      </c>
      <c r="E517" s="25" t="s">
        <v>1090</v>
      </c>
      <c r="F517" s="25" t="s">
        <v>1090</v>
      </c>
    </row>
    <row r="518" spans="1:6" x14ac:dyDescent="0.25">
      <c r="A518" s="23">
        <v>515</v>
      </c>
      <c r="B518" s="26">
        <v>2958101</v>
      </c>
      <c r="C518" s="26">
        <v>36495</v>
      </c>
      <c r="D518" s="25" t="s">
        <v>1089</v>
      </c>
      <c r="E518" s="25" t="s">
        <v>1090</v>
      </c>
      <c r="F518" s="25" t="s">
        <v>1090</v>
      </c>
    </row>
    <row r="519" spans="1:6" x14ac:dyDescent="0.25">
      <c r="A519" s="23">
        <v>516</v>
      </c>
      <c r="B519" s="26">
        <v>2958101</v>
      </c>
      <c r="C519" s="26">
        <v>36495</v>
      </c>
      <c r="D519" s="25" t="s">
        <v>1089</v>
      </c>
      <c r="E519" s="25" t="s">
        <v>1090</v>
      </c>
      <c r="F519" s="25" t="s">
        <v>1090</v>
      </c>
    </row>
    <row r="520" spans="1:6" x14ac:dyDescent="0.25">
      <c r="A520" s="23">
        <v>517</v>
      </c>
      <c r="B520" s="26">
        <v>2958101</v>
      </c>
      <c r="C520" s="26">
        <v>36495</v>
      </c>
      <c r="D520" s="25" t="s">
        <v>1089</v>
      </c>
      <c r="E520" s="25" t="s">
        <v>1090</v>
      </c>
      <c r="F520" s="25" t="s">
        <v>1090</v>
      </c>
    </row>
    <row r="521" spans="1:6" x14ac:dyDescent="0.25">
      <c r="A521" s="23">
        <v>518</v>
      </c>
      <c r="B521" s="26">
        <v>2958101</v>
      </c>
      <c r="C521" s="26">
        <v>36495</v>
      </c>
      <c r="D521" s="25" t="s">
        <v>1089</v>
      </c>
      <c r="E521" s="25" t="s">
        <v>1090</v>
      </c>
      <c r="F521" s="25" t="s">
        <v>1090</v>
      </c>
    </row>
    <row r="522" spans="1:6" x14ac:dyDescent="0.25">
      <c r="A522" s="23">
        <v>519</v>
      </c>
      <c r="B522" s="26">
        <v>2958101</v>
      </c>
      <c r="C522" s="26">
        <v>36495</v>
      </c>
      <c r="D522" s="25" t="s">
        <v>1089</v>
      </c>
      <c r="E522" s="25" t="s">
        <v>1090</v>
      </c>
      <c r="F522" s="25" t="s">
        <v>1090</v>
      </c>
    </row>
    <row r="523" spans="1:6" x14ac:dyDescent="0.25">
      <c r="A523" s="23">
        <v>520</v>
      </c>
      <c r="B523" s="26">
        <v>2958101</v>
      </c>
      <c r="C523" s="26">
        <v>36495</v>
      </c>
      <c r="D523" s="25" t="s">
        <v>1089</v>
      </c>
      <c r="E523" s="25" t="s">
        <v>1090</v>
      </c>
      <c r="F523" s="25" t="s">
        <v>1090</v>
      </c>
    </row>
    <row r="524" spans="1:6" x14ac:dyDescent="0.25">
      <c r="A524" s="23">
        <v>521</v>
      </c>
      <c r="B524" s="26">
        <v>2958101</v>
      </c>
      <c r="C524" s="26">
        <v>36495</v>
      </c>
      <c r="D524" s="25" t="s">
        <v>1089</v>
      </c>
      <c r="E524" s="25" t="s">
        <v>1090</v>
      </c>
      <c r="F524" s="25" t="s">
        <v>1090</v>
      </c>
    </row>
    <row r="525" spans="1:6" x14ac:dyDescent="0.25">
      <c r="A525" s="23">
        <v>522</v>
      </c>
      <c r="B525" s="26">
        <v>2958101</v>
      </c>
      <c r="C525" s="26">
        <v>36495</v>
      </c>
      <c r="D525" s="25" t="s">
        <v>1089</v>
      </c>
      <c r="E525" s="25" t="s">
        <v>1090</v>
      </c>
      <c r="F525" s="25" t="s">
        <v>1090</v>
      </c>
    </row>
    <row r="526" spans="1:6" x14ac:dyDescent="0.25">
      <c r="A526" s="23">
        <v>523</v>
      </c>
      <c r="B526" s="26">
        <v>2958101</v>
      </c>
      <c r="C526" s="26">
        <v>36495</v>
      </c>
      <c r="D526" s="25" t="s">
        <v>1089</v>
      </c>
      <c r="E526" s="25" t="s">
        <v>1090</v>
      </c>
      <c r="F526" s="25" t="s">
        <v>1090</v>
      </c>
    </row>
    <row r="527" spans="1:6" x14ac:dyDescent="0.25">
      <c r="A527" s="23">
        <v>524</v>
      </c>
      <c r="B527" s="26">
        <v>2958101</v>
      </c>
      <c r="C527" s="26">
        <v>36495</v>
      </c>
      <c r="D527" s="25" t="s">
        <v>1089</v>
      </c>
      <c r="E527" s="25" t="s">
        <v>1090</v>
      </c>
      <c r="F527" s="25" t="s">
        <v>1090</v>
      </c>
    </row>
    <row r="528" spans="1:6" x14ac:dyDescent="0.25">
      <c r="A528" s="23">
        <v>525</v>
      </c>
      <c r="B528" s="26">
        <v>2958101</v>
      </c>
      <c r="C528" s="26">
        <v>36495</v>
      </c>
      <c r="D528" s="25" t="s">
        <v>1089</v>
      </c>
      <c r="E528" s="25" t="s">
        <v>1090</v>
      </c>
      <c r="F528" s="25" t="s">
        <v>1090</v>
      </c>
    </row>
    <row r="529" spans="1:6" x14ac:dyDescent="0.25">
      <c r="A529" s="23">
        <v>526</v>
      </c>
      <c r="B529" s="26">
        <v>2958101</v>
      </c>
      <c r="C529" s="26">
        <v>36495</v>
      </c>
      <c r="D529" s="25" t="s">
        <v>1089</v>
      </c>
      <c r="E529" s="25" t="s">
        <v>1090</v>
      </c>
      <c r="F529" s="25" t="s">
        <v>1090</v>
      </c>
    </row>
    <row r="530" spans="1:6" x14ac:dyDescent="0.25">
      <c r="A530" s="23">
        <v>527</v>
      </c>
      <c r="B530" s="26">
        <v>2958101</v>
      </c>
      <c r="C530" s="26">
        <v>36495</v>
      </c>
      <c r="D530" s="25" t="s">
        <v>1089</v>
      </c>
      <c r="E530" s="25" t="s">
        <v>1090</v>
      </c>
      <c r="F530" s="25" t="s">
        <v>1090</v>
      </c>
    </row>
    <row r="531" spans="1:6" x14ac:dyDescent="0.25">
      <c r="A531" s="23">
        <v>528</v>
      </c>
      <c r="B531" s="26">
        <v>2958101</v>
      </c>
      <c r="C531" s="26">
        <v>36495</v>
      </c>
      <c r="D531" s="25" t="s">
        <v>1089</v>
      </c>
      <c r="E531" s="25" t="s">
        <v>1090</v>
      </c>
      <c r="F531" s="25" t="s">
        <v>1090</v>
      </c>
    </row>
    <row r="532" spans="1:6" x14ac:dyDescent="0.25">
      <c r="A532" s="23">
        <v>529</v>
      </c>
      <c r="B532" s="26">
        <v>2958101</v>
      </c>
      <c r="C532" s="26">
        <v>36495</v>
      </c>
      <c r="D532" s="25" t="s">
        <v>1089</v>
      </c>
      <c r="E532" s="25" t="s">
        <v>1090</v>
      </c>
      <c r="F532" s="25" t="s">
        <v>1090</v>
      </c>
    </row>
    <row r="533" spans="1:6" x14ac:dyDescent="0.25">
      <c r="A533" s="23">
        <v>530</v>
      </c>
      <c r="B533" s="26">
        <v>2958101</v>
      </c>
      <c r="C533" s="26">
        <v>36495</v>
      </c>
      <c r="D533" s="25" t="s">
        <v>1089</v>
      </c>
      <c r="E533" s="25" t="s">
        <v>1090</v>
      </c>
      <c r="F533" s="25" t="s">
        <v>1090</v>
      </c>
    </row>
    <row r="534" spans="1:6" x14ac:dyDescent="0.25">
      <c r="A534" s="23">
        <v>531</v>
      </c>
      <c r="B534" s="26">
        <v>2958101</v>
      </c>
      <c r="C534" s="26">
        <v>36495</v>
      </c>
      <c r="D534" s="25" t="s">
        <v>1089</v>
      </c>
      <c r="E534" s="25" t="s">
        <v>1090</v>
      </c>
      <c r="F534" s="25" t="s">
        <v>1090</v>
      </c>
    </row>
    <row r="535" spans="1:6" x14ac:dyDescent="0.25">
      <c r="A535" s="23">
        <v>532</v>
      </c>
      <c r="B535" s="26">
        <v>2958101</v>
      </c>
      <c r="C535" s="26">
        <v>36495</v>
      </c>
      <c r="D535" s="25" t="s">
        <v>1089</v>
      </c>
      <c r="E535" s="25" t="s">
        <v>1090</v>
      </c>
      <c r="F535" s="25" t="s">
        <v>1090</v>
      </c>
    </row>
    <row r="536" spans="1:6" x14ac:dyDescent="0.25">
      <c r="A536" s="23">
        <v>533</v>
      </c>
      <c r="B536" s="26">
        <v>2958101</v>
      </c>
      <c r="C536" s="26">
        <v>36495</v>
      </c>
      <c r="D536" s="25" t="s">
        <v>1089</v>
      </c>
      <c r="E536" s="25" t="s">
        <v>1090</v>
      </c>
      <c r="F536" s="25" t="s">
        <v>1090</v>
      </c>
    </row>
    <row r="537" spans="1:6" x14ac:dyDescent="0.25">
      <c r="A537" s="23">
        <v>534</v>
      </c>
      <c r="B537" s="26">
        <v>2958101</v>
      </c>
      <c r="C537" s="26">
        <v>36495</v>
      </c>
      <c r="D537" s="25" t="s">
        <v>1089</v>
      </c>
      <c r="E537" s="25" t="s">
        <v>1090</v>
      </c>
      <c r="F537" s="25" t="s">
        <v>1090</v>
      </c>
    </row>
    <row r="538" spans="1:6" x14ac:dyDescent="0.25">
      <c r="A538" s="23">
        <v>535</v>
      </c>
      <c r="B538" s="26">
        <v>2958101</v>
      </c>
      <c r="C538" s="26">
        <v>36495</v>
      </c>
      <c r="D538" s="25" t="s">
        <v>1089</v>
      </c>
      <c r="E538" s="25" t="s">
        <v>1090</v>
      </c>
      <c r="F538" s="25" t="s">
        <v>1090</v>
      </c>
    </row>
    <row r="539" spans="1:6" x14ac:dyDescent="0.25">
      <c r="A539" s="23">
        <v>536</v>
      </c>
      <c r="B539" s="26">
        <v>2958101</v>
      </c>
      <c r="C539" s="26">
        <v>36495</v>
      </c>
      <c r="D539" s="25" t="s">
        <v>1089</v>
      </c>
      <c r="E539" s="25" t="s">
        <v>1090</v>
      </c>
      <c r="F539" s="25" t="s">
        <v>1090</v>
      </c>
    </row>
    <row r="540" spans="1:6" x14ac:dyDescent="0.25">
      <c r="A540" s="23">
        <v>537</v>
      </c>
      <c r="B540" s="26">
        <v>2958101</v>
      </c>
      <c r="C540" s="26">
        <v>36495</v>
      </c>
      <c r="D540" s="25" t="s">
        <v>1089</v>
      </c>
      <c r="E540" s="25" t="s">
        <v>1090</v>
      </c>
      <c r="F540" s="25" t="s">
        <v>1090</v>
      </c>
    </row>
    <row r="541" spans="1:6" x14ac:dyDescent="0.25">
      <c r="A541" s="23">
        <v>538</v>
      </c>
      <c r="B541" s="26">
        <v>2958101</v>
      </c>
      <c r="C541" s="26">
        <v>36495</v>
      </c>
      <c r="D541" s="25" t="s">
        <v>1089</v>
      </c>
      <c r="E541" s="25" t="s">
        <v>1090</v>
      </c>
      <c r="F541" s="25" t="s">
        <v>1090</v>
      </c>
    </row>
    <row r="542" spans="1:6" x14ac:dyDescent="0.25">
      <c r="A542" s="23">
        <v>539</v>
      </c>
      <c r="B542" s="26">
        <v>2958101</v>
      </c>
      <c r="C542" s="26">
        <v>36495</v>
      </c>
      <c r="D542" s="25" t="s">
        <v>1089</v>
      </c>
      <c r="E542" s="25" t="s">
        <v>1090</v>
      </c>
      <c r="F542" s="25" t="s">
        <v>1090</v>
      </c>
    </row>
    <row r="543" spans="1:6" x14ac:dyDescent="0.25">
      <c r="A543" s="23">
        <v>540</v>
      </c>
      <c r="B543" s="26">
        <v>2958101</v>
      </c>
      <c r="C543" s="26">
        <v>36495</v>
      </c>
      <c r="D543" s="25" t="s">
        <v>1089</v>
      </c>
      <c r="E543" s="25" t="s">
        <v>1090</v>
      </c>
      <c r="F543" s="25" t="s">
        <v>1090</v>
      </c>
    </row>
    <row r="544" spans="1:6" x14ac:dyDescent="0.25">
      <c r="A544" s="23">
        <v>541</v>
      </c>
      <c r="B544" s="26">
        <v>2958101</v>
      </c>
      <c r="C544" s="26">
        <v>36495</v>
      </c>
      <c r="D544" s="25" t="s">
        <v>1089</v>
      </c>
      <c r="E544" s="25" t="s">
        <v>1090</v>
      </c>
      <c r="F544" s="25" t="s">
        <v>1090</v>
      </c>
    </row>
    <row r="545" spans="1:6" x14ac:dyDescent="0.25">
      <c r="A545" s="23">
        <v>542</v>
      </c>
      <c r="B545" s="26">
        <v>2958101</v>
      </c>
      <c r="C545" s="26">
        <v>36495</v>
      </c>
      <c r="D545" s="25" t="s">
        <v>1089</v>
      </c>
      <c r="E545" s="25" t="s">
        <v>1090</v>
      </c>
      <c r="F545" s="25" t="s">
        <v>1090</v>
      </c>
    </row>
    <row r="546" spans="1:6" x14ac:dyDescent="0.25">
      <c r="A546" s="23">
        <v>543</v>
      </c>
      <c r="B546" s="26">
        <v>2958101</v>
      </c>
      <c r="C546" s="26">
        <v>36495</v>
      </c>
      <c r="D546" s="25" t="s">
        <v>1089</v>
      </c>
      <c r="E546" s="25" t="s">
        <v>1090</v>
      </c>
      <c r="F546" s="25" t="s">
        <v>1090</v>
      </c>
    </row>
    <row r="547" spans="1:6" x14ac:dyDescent="0.25">
      <c r="A547" s="23">
        <v>544</v>
      </c>
      <c r="B547" s="26">
        <v>2958101</v>
      </c>
      <c r="C547" s="26">
        <v>36495</v>
      </c>
      <c r="D547" s="25" t="s">
        <v>1089</v>
      </c>
      <c r="E547" s="25" t="s">
        <v>1090</v>
      </c>
      <c r="F547" s="25" t="s">
        <v>1090</v>
      </c>
    </row>
    <row r="548" spans="1:6" x14ac:dyDescent="0.25">
      <c r="A548" s="23">
        <v>545</v>
      </c>
      <c r="B548" s="26">
        <v>2958101</v>
      </c>
      <c r="C548" s="26">
        <v>36495</v>
      </c>
      <c r="D548" s="25" t="s">
        <v>1089</v>
      </c>
      <c r="E548" s="25" t="s">
        <v>1090</v>
      </c>
      <c r="F548" s="25" t="s">
        <v>1090</v>
      </c>
    </row>
    <row r="549" spans="1:6" x14ac:dyDescent="0.25">
      <c r="A549" s="23">
        <v>546</v>
      </c>
      <c r="B549" s="26">
        <v>2958101</v>
      </c>
      <c r="C549" s="26">
        <v>36495</v>
      </c>
      <c r="D549" s="25" t="s">
        <v>1089</v>
      </c>
      <c r="E549" s="25" t="s">
        <v>1090</v>
      </c>
      <c r="F549" s="25" t="s">
        <v>1090</v>
      </c>
    </row>
    <row r="550" spans="1:6" x14ac:dyDescent="0.25">
      <c r="A550" s="23">
        <v>547</v>
      </c>
      <c r="B550" s="26">
        <v>2958101</v>
      </c>
      <c r="C550" s="26">
        <v>36495</v>
      </c>
      <c r="D550" s="25" t="s">
        <v>1089</v>
      </c>
      <c r="E550" s="25" t="s">
        <v>1090</v>
      </c>
      <c r="F550" s="25" t="s">
        <v>1090</v>
      </c>
    </row>
    <row r="551" spans="1:6" x14ac:dyDescent="0.25">
      <c r="A551" s="23">
        <v>548</v>
      </c>
      <c r="B551" s="26">
        <v>2958101</v>
      </c>
      <c r="C551" s="26">
        <v>36495</v>
      </c>
      <c r="D551" s="25" t="s">
        <v>1089</v>
      </c>
      <c r="E551" s="25" t="s">
        <v>1090</v>
      </c>
      <c r="F551" s="25" t="s">
        <v>1090</v>
      </c>
    </row>
    <row r="552" spans="1:6" x14ac:dyDescent="0.25">
      <c r="A552" s="23">
        <v>549</v>
      </c>
      <c r="B552" s="26">
        <v>2958101</v>
      </c>
      <c r="C552" s="26">
        <v>36495</v>
      </c>
      <c r="D552" s="25" t="s">
        <v>1089</v>
      </c>
      <c r="E552" s="25" t="s">
        <v>1090</v>
      </c>
      <c r="F552" s="25" t="s">
        <v>1090</v>
      </c>
    </row>
    <row r="553" spans="1:6" x14ac:dyDescent="0.25">
      <c r="A553" s="23">
        <v>550</v>
      </c>
      <c r="B553" s="26">
        <v>2958101</v>
      </c>
      <c r="C553" s="26">
        <v>36495</v>
      </c>
      <c r="D553" s="25" t="s">
        <v>1089</v>
      </c>
      <c r="E553" s="25" t="s">
        <v>1090</v>
      </c>
      <c r="F553" s="25" t="s">
        <v>1090</v>
      </c>
    </row>
    <row r="554" spans="1:6" x14ac:dyDescent="0.25">
      <c r="A554" s="23">
        <v>551</v>
      </c>
      <c r="B554" s="26">
        <v>2958101</v>
      </c>
      <c r="C554" s="26">
        <v>36495</v>
      </c>
      <c r="D554" s="25" t="s">
        <v>1089</v>
      </c>
      <c r="E554" s="25" t="s">
        <v>1090</v>
      </c>
      <c r="F554" s="25" t="s">
        <v>1090</v>
      </c>
    </row>
    <row r="555" spans="1:6" x14ac:dyDescent="0.25">
      <c r="A555" s="23">
        <v>552</v>
      </c>
      <c r="B555" s="26">
        <v>2958101</v>
      </c>
      <c r="C555" s="26">
        <v>36495</v>
      </c>
      <c r="D555" s="25" t="s">
        <v>1089</v>
      </c>
      <c r="E555" s="25" t="s">
        <v>1090</v>
      </c>
      <c r="F555" s="25" t="s">
        <v>1090</v>
      </c>
    </row>
    <row r="556" spans="1:6" x14ac:dyDescent="0.25">
      <c r="A556" s="23">
        <v>553</v>
      </c>
      <c r="B556" s="26">
        <v>2958101</v>
      </c>
      <c r="C556" s="26">
        <v>36495</v>
      </c>
      <c r="D556" s="25" t="s">
        <v>1089</v>
      </c>
      <c r="E556" s="25" t="s">
        <v>1090</v>
      </c>
      <c r="F556" s="25" t="s">
        <v>1090</v>
      </c>
    </row>
    <row r="557" spans="1:6" x14ac:dyDescent="0.25">
      <c r="A557" s="23">
        <v>554</v>
      </c>
      <c r="B557" s="26">
        <v>2958101</v>
      </c>
      <c r="C557" s="26">
        <v>36495</v>
      </c>
      <c r="D557" s="25" t="s">
        <v>1089</v>
      </c>
      <c r="E557" s="25" t="s">
        <v>1090</v>
      </c>
      <c r="F557" s="25" t="s">
        <v>1090</v>
      </c>
    </row>
    <row r="558" spans="1:6" x14ac:dyDescent="0.25">
      <c r="A558" s="23">
        <v>555</v>
      </c>
      <c r="B558" s="26">
        <v>2958101</v>
      </c>
      <c r="C558" s="26">
        <v>36495</v>
      </c>
      <c r="D558" s="25" t="s">
        <v>1089</v>
      </c>
      <c r="E558" s="25" t="s">
        <v>1090</v>
      </c>
      <c r="F558" s="25" t="s">
        <v>1090</v>
      </c>
    </row>
    <row r="559" spans="1:6" x14ac:dyDescent="0.25">
      <c r="A559" s="23">
        <v>556</v>
      </c>
      <c r="B559" s="26">
        <v>2958101</v>
      </c>
      <c r="C559" s="26">
        <v>36495</v>
      </c>
      <c r="D559" s="25" t="s">
        <v>1089</v>
      </c>
      <c r="E559" s="25" t="s">
        <v>1090</v>
      </c>
      <c r="F559" s="25" t="s">
        <v>1090</v>
      </c>
    </row>
    <row r="560" spans="1:6" x14ac:dyDescent="0.25">
      <c r="A560" s="23">
        <v>557</v>
      </c>
      <c r="B560" s="26">
        <v>2958101</v>
      </c>
      <c r="C560" s="26">
        <v>36495</v>
      </c>
      <c r="D560" s="25" t="s">
        <v>1089</v>
      </c>
      <c r="E560" s="25" t="s">
        <v>1090</v>
      </c>
      <c r="F560" s="25" t="s">
        <v>1090</v>
      </c>
    </row>
    <row r="561" spans="1:6" x14ac:dyDescent="0.25">
      <c r="A561" s="23">
        <v>558</v>
      </c>
      <c r="B561" s="26">
        <v>2958101</v>
      </c>
      <c r="C561" s="26">
        <v>36495</v>
      </c>
      <c r="D561" s="25" t="s">
        <v>1089</v>
      </c>
      <c r="E561" s="25" t="s">
        <v>1090</v>
      </c>
      <c r="F561" s="25" t="s">
        <v>1090</v>
      </c>
    </row>
    <row r="562" spans="1:6" x14ac:dyDescent="0.25">
      <c r="A562" s="23">
        <v>559</v>
      </c>
      <c r="B562" s="26">
        <v>2958101</v>
      </c>
      <c r="C562" s="26">
        <v>36495</v>
      </c>
      <c r="D562" s="25" t="s">
        <v>1089</v>
      </c>
      <c r="E562" s="25" t="s">
        <v>1090</v>
      </c>
      <c r="F562" s="25" t="s">
        <v>1090</v>
      </c>
    </row>
    <row r="563" spans="1:6" x14ac:dyDescent="0.25">
      <c r="A563" s="23">
        <v>560</v>
      </c>
      <c r="B563" s="26">
        <v>2958101</v>
      </c>
      <c r="C563" s="26">
        <v>36495</v>
      </c>
      <c r="D563" s="25" t="s">
        <v>1089</v>
      </c>
      <c r="E563" s="25" t="s">
        <v>1090</v>
      </c>
      <c r="F563" s="25" t="s">
        <v>1090</v>
      </c>
    </row>
    <row r="564" spans="1:6" x14ac:dyDescent="0.25">
      <c r="A564" s="23">
        <v>561</v>
      </c>
      <c r="B564" s="26">
        <v>2958101</v>
      </c>
      <c r="C564" s="26">
        <v>36495</v>
      </c>
      <c r="D564" s="25" t="s">
        <v>1089</v>
      </c>
      <c r="E564" s="25" t="s">
        <v>1090</v>
      </c>
      <c r="F564" s="25" t="s">
        <v>1090</v>
      </c>
    </row>
    <row r="565" spans="1:6" x14ac:dyDescent="0.25">
      <c r="A565" s="23">
        <v>562</v>
      </c>
      <c r="B565" s="26">
        <v>2958101</v>
      </c>
      <c r="C565" s="26">
        <v>36495</v>
      </c>
      <c r="D565" s="25" t="s">
        <v>1089</v>
      </c>
      <c r="E565" s="25" t="s">
        <v>1090</v>
      </c>
      <c r="F565" s="25" t="s">
        <v>1090</v>
      </c>
    </row>
    <row r="566" spans="1:6" x14ac:dyDescent="0.25">
      <c r="A566" s="23">
        <v>563</v>
      </c>
      <c r="B566" s="26">
        <v>2958101</v>
      </c>
      <c r="C566" s="26">
        <v>36495</v>
      </c>
      <c r="D566" s="25" t="s">
        <v>1089</v>
      </c>
      <c r="E566" s="25" t="s">
        <v>1090</v>
      </c>
      <c r="F566" s="25" t="s">
        <v>1090</v>
      </c>
    </row>
    <row r="567" spans="1:6" x14ac:dyDescent="0.25">
      <c r="A567" s="23">
        <v>564</v>
      </c>
      <c r="B567" s="26">
        <v>2958101</v>
      </c>
      <c r="C567" s="26">
        <v>36495</v>
      </c>
      <c r="D567" s="25" t="s">
        <v>1089</v>
      </c>
      <c r="E567" s="25" t="s">
        <v>1090</v>
      </c>
      <c r="F567" s="25" t="s">
        <v>1090</v>
      </c>
    </row>
    <row r="568" spans="1:6" x14ac:dyDescent="0.25">
      <c r="A568" s="23">
        <v>565</v>
      </c>
      <c r="B568" s="26">
        <v>2958101</v>
      </c>
      <c r="C568" s="26">
        <v>36495</v>
      </c>
      <c r="D568" s="25" t="s">
        <v>1089</v>
      </c>
      <c r="E568" s="25" t="s">
        <v>1090</v>
      </c>
      <c r="F568" s="25" t="s">
        <v>1090</v>
      </c>
    </row>
    <row r="569" spans="1:6" x14ac:dyDescent="0.25">
      <c r="A569" s="23">
        <v>566</v>
      </c>
      <c r="B569" s="26">
        <v>2958101</v>
      </c>
      <c r="C569" s="26">
        <v>36495</v>
      </c>
      <c r="D569" s="25" t="s">
        <v>1089</v>
      </c>
      <c r="E569" s="25" t="s">
        <v>1090</v>
      </c>
      <c r="F569" s="25" t="s">
        <v>1090</v>
      </c>
    </row>
    <row r="570" spans="1:6" x14ac:dyDescent="0.25">
      <c r="A570" s="23">
        <v>567</v>
      </c>
      <c r="B570" s="26">
        <v>2958101</v>
      </c>
      <c r="C570" s="26">
        <v>36495</v>
      </c>
      <c r="D570" s="25" t="s">
        <v>1089</v>
      </c>
      <c r="E570" s="25" t="s">
        <v>1090</v>
      </c>
      <c r="F570" s="25" t="s">
        <v>1090</v>
      </c>
    </row>
    <row r="571" spans="1:6" x14ac:dyDescent="0.25">
      <c r="A571" s="23">
        <v>568</v>
      </c>
      <c r="B571" s="26">
        <v>2958101</v>
      </c>
      <c r="C571" s="26">
        <v>36495</v>
      </c>
      <c r="D571" s="25" t="s">
        <v>1089</v>
      </c>
      <c r="E571" s="25" t="s">
        <v>1090</v>
      </c>
      <c r="F571" s="25" t="s">
        <v>1090</v>
      </c>
    </row>
    <row r="572" spans="1:6" x14ac:dyDescent="0.25">
      <c r="A572" s="23">
        <v>569</v>
      </c>
      <c r="B572" s="26">
        <v>2958101</v>
      </c>
      <c r="C572" s="26">
        <v>36495</v>
      </c>
      <c r="D572" s="25" t="s">
        <v>1089</v>
      </c>
      <c r="E572" s="25" t="s">
        <v>1090</v>
      </c>
      <c r="F572" s="25" t="s">
        <v>1090</v>
      </c>
    </row>
    <row r="573" spans="1:6" x14ac:dyDescent="0.25">
      <c r="A573" s="23">
        <v>570</v>
      </c>
      <c r="B573" s="26">
        <v>2958101</v>
      </c>
      <c r="C573" s="26">
        <v>36495</v>
      </c>
      <c r="D573" s="25" t="s">
        <v>1089</v>
      </c>
      <c r="E573" s="25" t="s">
        <v>1090</v>
      </c>
      <c r="F573" s="25" t="s">
        <v>1090</v>
      </c>
    </row>
    <row r="574" spans="1:6" x14ac:dyDescent="0.25">
      <c r="A574" s="23">
        <v>571</v>
      </c>
      <c r="B574" s="26">
        <v>2958101</v>
      </c>
      <c r="C574" s="26">
        <v>36495</v>
      </c>
      <c r="D574" s="25" t="s">
        <v>1089</v>
      </c>
      <c r="E574" s="25" t="s">
        <v>1090</v>
      </c>
      <c r="F574" s="25" t="s">
        <v>1090</v>
      </c>
    </row>
    <row r="575" spans="1:6" x14ac:dyDescent="0.25">
      <c r="A575" s="23">
        <v>572</v>
      </c>
      <c r="B575" s="26">
        <v>2958101</v>
      </c>
      <c r="C575" s="26">
        <v>36495</v>
      </c>
      <c r="D575" s="25" t="s">
        <v>1089</v>
      </c>
      <c r="E575" s="25" t="s">
        <v>1090</v>
      </c>
      <c r="F575" s="25" t="s">
        <v>1090</v>
      </c>
    </row>
    <row r="576" spans="1:6" x14ac:dyDescent="0.25">
      <c r="A576" s="23">
        <v>573</v>
      </c>
      <c r="B576" s="26">
        <v>2958101</v>
      </c>
      <c r="C576" s="26">
        <v>36495</v>
      </c>
      <c r="D576" s="25" t="s">
        <v>1089</v>
      </c>
      <c r="E576" s="25" t="s">
        <v>1090</v>
      </c>
      <c r="F576" s="25" t="s">
        <v>1090</v>
      </c>
    </row>
    <row r="577" spans="1:6" x14ac:dyDescent="0.25">
      <c r="A577" s="23">
        <v>574</v>
      </c>
      <c r="B577" s="26">
        <v>2958101</v>
      </c>
      <c r="C577" s="26">
        <v>36495</v>
      </c>
      <c r="D577" s="25" t="s">
        <v>1089</v>
      </c>
      <c r="E577" s="25" t="s">
        <v>1090</v>
      </c>
      <c r="F577" s="25" t="s">
        <v>1090</v>
      </c>
    </row>
    <row r="578" spans="1:6" x14ac:dyDescent="0.25">
      <c r="A578" s="23">
        <v>575</v>
      </c>
      <c r="B578" s="26">
        <v>2958101</v>
      </c>
      <c r="C578" s="26">
        <v>36495</v>
      </c>
      <c r="D578" s="25" t="s">
        <v>1089</v>
      </c>
      <c r="E578" s="25" t="s">
        <v>1090</v>
      </c>
      <c r="F578" s="25" t="s">
        <v>1090</v>
      </c>
    </row>
    <row r="579" spans="1:6" x14ac:dyDescent="0.25">
      <c r="A579" s="23">
        <v>576</v>
      </c>
      <c r="B579" s="26">
        <v>2958101</v>
      </c>
      <c r="C579" s="26">
        <v>36495</v>
      </c>
      <c r="D579" s="25" t="s">
        <v>1089</v>
      </c>
      <c r="E579" s="25" t="s">
        <v>1090</v>
      </c>
      <c r="F579" s="25" t="s">
        <v>1090</v>
      </c>
    </row>
    <row r="580" spans="1:6" x14ac:dyDescent="0.25">
      <c r="A580" s="23">
        <v>577</v>
      </c>
      <c r="B580" s="26">
        <v>2958101</v>
      </c>
      <c r="C580" s="26">
        <v>36495</v>
      </c>
      <c r="D580" s="25" t="s">
        <v>1089</v>
      </c>
      <c r="E580" s="25" t="s">
        <v>1090</v>
      </c>
      <c r="F580" s="25" t="s">
        <v>1090</v>
      </c>
    </row>
    <row r="581" spans="1:6" x14ac:dyDescent="0.25">
      <c r="A581" s="23">
        <v>578</v>
      </c>
      <c r="B581" s="26">
        <v>2958101</v>
      </c>
      <c r="C581" s="26">
        <v>36495</v>
      </c>
      <c r="D581" s="25" t="s">
        <v>1089</v>
      </c>
      <c r="E581" s="25" t="s">
        <v>1090</v>
      </c>
      <c r="F581" s="25" t="s">
        <v>1090</v>
      </c>
    </row>
    <row r="582" spans="1:6" x14ac:dyDescent="0.25">
      <c r="A582" s="23">
        <v>579</v>
      </c>
      <c r="B582" s="26">
        <v>2958101</v>
      </c>
      <c r="C582" s="26">
        <v>36495</v>
      </c>
      <c r="D582" s="25" t="s">
        <v>1089</v>
      </c>
      <c r="E582" s="25" t="s">
        <v>1090</v>
      </c>
      <c r="F582" s="25" t="s">
        <v>1090</v>
      </c>
    </row>
    <row r="583" spans="1:6" x14ac:dyDescent="0.25">
      <c r="A583" s="23">
        <v>580</v>
      </c>
      <c r="B583" s="26">
        <v>2958101</v>
      </c>
      <c r="C583" s="26">
        <v>36495</v>
      </c>
      <c r="D583" s="25" t="s">
        <v>1089</v>
      </c>
      <c r="E583" s="25" t="s">
        <v>1090</v>
      </c>
      <c r="F583" s="25" t="s">
        <v>1090</v>
      </c>
    </row>
    <row r="584" spans="1:6" x14ac:dyDescent="0.25">
      <c r="A584" s="23">
        <v>581</v>
      </c>
      <c r="B584" s="26">
        <v>2958101</v>
      </c>
      <c r="C584" s="26">
        <v>36495</v>
      </c>
      <c r="D584" s="25" t="s">
        <v>1089</v>
      </c>
      <c r="E584" s="25" t="s">
        <v>1090</v>
      </c>
      <c r="F584" s="25" t="s">
        <v>1090</v>
      </c>
    </row>
    <row r="585" spans="1:6" x14ac:dyDescent="0.25">
      <c r="A585" s="23">
        <v>582</v>
      </c>
      <c r="B585" s="26">
        <v>2958101</v>
      </c>
      <c r="C585" s="26">
        <v>36495</v>
      </c>
      <c r="D585" s="25" t="s">
        <v>1089</v>
      </c>
      <c r="E585" s="25" t="s">
        <v>1090</v>
      </c>
      <c r="F585" s="25" t="s">
        <v>1090</v>
      </c>
    </row>
    <row r="586" spans="1:6" x14ac:dyDescent="0.25">
      <c r="A586" s="23">
        <v>583</v>
      </c>
      <c r="B586" s="26">
        <v>2958101</v>
      </c>
      <c r="C586" s="26">
        <v>36495</v>
      </c>
      <c r="D586" s="25" t="s">
        <v>1089</v>
      </c>
      <c r="E586" s="25" t="s">
        <v>1090</v>
      </c>
      <c r="F586" s="25" t="s">
        <v>1090</v>
      </c>
    </row>
    <row r="587" spans="1:6" x14ac:dyDescent="0.25">
      <c r="A587" s="23">
        <v>584</v>
      </c>
      <c r="B587" s="26">
        <v>2958101</v>
      </c>
      <c r="C587" s="26">
        <v>36495</v>
      </c>
      <c r="D587" s="25" t="s">
        <v>1089</v>
      </c>
      <c r="E587" s="25" t="s">
        <v>1090</v>
      </c>
      <c r="F587" s="25" t="s">
        <v>1090</v>
      </c>
    </row>
    <row r="588" spans="1:6" x14ac:dyDescent="0.25">
      <c r="A588" s="23">
        <v>585</v>
      </c>
      <c r="B588" s="26">
        <v>2958101</v>
      </c>
      <c r="C588" s="26">
        <v>36495</v>
      </c>
      <c r="D588" s="25" t="s">
        <v>1089</v>
      </c>
      <c r="E588" s="25" t="s">
        <v>1090</v>
      </c>
      <c r="F588" s="25" t="s">
        <v>1090</v>
      </c>
    </row>
    <row r="589" spans="1:6" x14ac:dyDescent="0.25">
      <c r="A589" s="23">
        <v>586</v>
      </c>
      <c r="B589" s="26">
        <v>2958101</v>
      </c>
      <c r="C589" s="26">
        <v>36495</v>
      </c>
      <c r="D589" s="25" t="s">
        <v>1089</v>
      </c>
      <c r="E589" s="25" t="s">
        <v>1090</v>
      </c>
      <c r="F589" s="25" t="s">
        <v>1090</v>
      </c>
    </row>
    <row r="590" spans="1:6" x14ac:dyDescent="0.25">
      <c r="A590" s="23">
        <v>587</v>
      </c>
      <c r="B590" s="26">
        <v>2958101</v>
      </c>
      <c r="C590" s="26">
        <v>36495</v>
      </c>
      <c r="D590" s="25" t="s">
        <v>1089</v>
      </c>
      <c r="E590" s="25" t="s">
        <v>1090</v>
      </c>
      <c r="F590" s="25" t="s">
        <v>1090</v>
      </c>
    </row>
    <row r="591" spans="1:6" x14ac:dyDescent="0.25">
      <c r="A591" s="23">
        <v>588</v>
      </c>
      <c r="B591" s="26">
        <v>2958101</v>
      </c>
      <c r="C591" s="26">
        <v>36495</v>
      </c>
      <c r="D591" s="25" t="s">
        <v>1089</v>
      </c>
      <c r="E591" s="25" t="s">
        <v>1090</v>
      </c>
      <c r="F591" s="25" t="s">
        <v>1090</v>
      </c>
    </row>
    <row r="592" spans="1:6" x14ac:dyDescent="0.25">
      <c r="A592" s="23">
        <v>589</v>
      </c>
      <c r="B592" s="26">
        <v>2958101</v>
      </c>
      <c r="C592" s="26">
        <v>36495</v>
      </c>
      <c r="D592" s="25" t="s">
        <v>1089</v>
      </c>
      <c r="E592" s="25" t="s">
        <v>1090</v>
      </c>
      <c r="F592" s="25" t="s">
        <v>1090</v>
      </c>
    </row>
    <row r="593" spans="1:6" x14ac:dyDescent="0.25">
      <c r="A593" s="23">
        <v>590</v>
      </c>
      <c r="B593" s="26">
        <v>2958101</v>
      </c>
      <c r="C593" s="26">
        <v>36495</v>
      </c>
      <c r="D593" s="25" t="s">
        <v>1089</v>
      </c>
      <c r="E593" s="25" t="s">
        <v>1090</v>
      </c>
      <c r="F593" s="25" t="s">
        <v>1090</v>
      </c>
    </row>
    <row r="594" spans="1:6" x14ac:dyDescent="0.25">
      <c r="A594" s="23">
        <v>591</v>
      </c>
      <c r="B594" s="26">
        <v>2958101</v>
      </c>
      <c r="C594" s="26">
        <v>36495</v>
      </c>
      <c r="D594" s="25" t="s">
        <v>1089</v>
      </c>
      <c r="E594" s="25" t="s">
        <v>1090</v>
      </c>
      <c r="F594" s="25" t="s">
        <v>1090</v>
      </c>
    </row>
    <row r="595" spans="1:6" x14ac:dyDescent="0.25">
      <c r="A595" s="23">
        <v>592</v>
      </c>
      <c r="B595" s="26">
        <v>2958101</v>
      </c>
      <c r="C595" s="26">
        <v>36495</v>
      </c>
      <c r="D595" s="25" t="s">
        <v>1089</v>
      </c>
      <c r="E595" s="25" t="s">
        <v>1090</v>
      </c>
      <c r="F595" s="25" t="s">
        <v>1090</v>
      </c>
    </row>
    <row r="596" spans="1:6" x14ac:dyDescent="0.25">
      <c r="A596" s="23">
        <v>593</v>
      </c>
      <c r="B596" s="26">
        <v>2958101</v>
      </c>
      <c r="C596" s="26">
        <v>36495</v>
      </c>
      <c r="D596" s="25" t="s">
        <v>1089</v>
      </c>
      <c r="E596" s="25" t="s">
        <v>1090</v>
      </c>
      <c r="F596" s="25" t="s">
        <v>1090</v>
      </c>
    </row>
    <row r="597" spans="1:6" x14ac:dyDescent="0.25">
      <c r="A597" s="23">
        <v>594</v>
      </c>
      <c r="B597" s="26">
        <v>2958101</v>
      </c>
      <c r="C597" s="26">
        <v>36495</v>
      </c>
      <c r="D597" s="25" t="s">
        <v>1089</v>
      </c>
      <c r="E597" s="25" t="s">
        <v>1090</v>
      </c>
      <c r="F597" s="25" t="s">
        <v>1090</v>
      </c>
    </row>
    <row r="598" spans="1:6" x14ac:dyDescent="0.25">
      <c r="A598" s="23">
        <v>595</v>
      </c>
      <c r="B598" s="26">
        <v>2958101</v>
      </c>
      <c r="C598" s="26">
        <v>36495</v>
      </c>
      <c r="D598" s="25" t="s">
        <v>1089</v>
      </c>
      <c r="E598" s="25" t="s">
        <v>1090</v>
      </c>
      <c r="F598" s="25" t="s">
        <v>1090</v>
      </c>
    </row>
    <row r="599" spans="1:6" x14ac:dyDescent="0.25">
      <c r="A599" s="23">
        <v>596</v>
      </c>
      <c r="B599" s="26">
        <v>2958101</v>
      </c>
      <c r="C599" s="26">
        <v>36495</v>
      </c>
      <c r="D599" s="25" t="s">
        <v>1089</v>
      </c>
      <c r="E599" s="25" t="s">
        <v>1090</v>
      </c>
      <c r="F599" s="25" t="s">
        <v>1090</v>
      </c>
    </row>
    <row r="600" spans="1:6" x14ac:dyDescent="0.25">
      <c r="A600" s="23">
        <v>597</v>
      </c>
      <c r="B600" s="26">
        <v>2958101</v>
      </c>
      <c r="C600" s="26">
        <v>36495</v>
      </c>
      <c r="D600" s="25" t="s">
        <v>1089</v>
      </c>
      <c r="E600" s="25" t="s">
        <v>1090</v>
      </c>
      <c r="F600" s="25" t="s">
        <v>1090</v>
      </c>
    </row>
    <row r="601" spans="1:6" x14ac:dyDescent="0.25">
      <c r="A601" s="23">
        <v>598</v>
      </c>
      <c r="B601" s="26">
        <v>2958101</v>
      </c>
      <c r="C601" s="26">
        <v>36495</v>
      </c>
      <c r="D601" s="25" t="s">
        <v>1089</v>
      </c>
      <c r="E601" s="25" t="s">
        <v>1090</v>
      </c>
      <c r="F601" s="25" t="s">
        <v>1090</v>
      </c>
    </row>
    <row r="602" spans="1:6" x14ac:dyDescent="0.25">
      <c r="A602" s="23">
        <v>599</v>
      </c>
      <c r="B602" s="26">
        <v>2958101</v>
      </c>
      <c r="C602" s="26">
        <v>36495</v>
      </c>
      <c r="D602" s="25" t="s">
        <v>1089</v>
      </c>
      <c r="E602" s="25" t="s">
        <v>1090</v>
      </c>
      <c r="F602" s="25" t="s">
        <v>1090</v>
      </c>
    </row>
    <row r="603" spans="1:6" x14ac:dyDescent="0.25">
      <c r="A603" s="23">
        <v>600</v>
      </c>
      <c r="B603" s="26">
        <v>2958101</v>
      </c>
      <c r="C603" s="26">
        <v>36495</v>
      </c>
      <c r="D603" s="25" t="s">
        <v>1089</v>
      </c>
      <c r="E603" s="25" t="s">
        <v>1090</v>
      </c>
      <c r="F603" s="25" t="s">
        <v>1090</v>
      </c>
    </row>
    <row r="604" spans="1:6" x14ac:dyDescent="0.25">
      <c r="A604" s="23">
        <v>601</v>
      </c>
      <c r="B604" s="26">
        <v>2958101</v>
      </c>
      <c r="C604" s="26">
        <v>36495</v>
      </c>
      <c r="D604" s="25" t="s">
        <v>1089</v>
      </c>
      <c r="E604" s="25" t="s">
        <v>1090</v>
      </c>
      <c r="F604" s="25" t="s">
        <v>1090</v>
      </c>
    </row>
    <row r="605" spans="1:6" x14ac:dyDescent="0.25">
      <c r="A605" s="23">
        <v>602</v>
      </c>
      <c r="B605" s="26">
        <v>2958101</v>
      </c>
      <c r="C605" s="26">
        <v>36495</v>
      </c>
      <c r="D605" s="25" t="s">
        <v>1089</v>
      </c>
      <c r="E605" s="25" t="s">
        <v>1090</v>
      </c>
      <c r="F605" s="25" t="s">
        <v>1090</v>
      </c>
    </row>
    <row r="606" spans="1:6" x14ac:dyDescent="0.25">
      <c r="A606" s="23">
        <v>603</v>
      </c>
      <c r="B606" s="26">
        <v>2958101</v>
      </c>
      <c r="C606" s="26">
        <v>36495</v>
      </c>
      <c r="D606" s="25" t="s">
        <v>1089</v>
      </c>
      <c r="E606" s="25" t="s">
        <v>1090</v>
      </c>
      <c r="F606" s="25" t="s">
        <v>1090</v>
      </c>
    </row>
    <row r="607" spans="1:6" x14ac:dyDescent="0.25">
      <c r="A607" s="23">
        <v>604</v>
      </c>
      <c r="B607" s="26">
        <v>2958101</v>
      </c>
      <c r="C607" s="26">
        <v>36495</v>
      </c>
      <c r="D607" s="25" t="s">
        <v>1089</v>
      </c>
      <c r="E607" s="25" t="s">
        <v>1090</v>
      </c>
      <c r="F607" s="25" t="s">
        <v>1090</v>
      </c>
    </row>
    <row r="608" spans="1:6" x14ac:dyDescent="0.25">
      <c r="A608" s="23">
        <v>605</v>
      </c>
      <c r="B608" s="26">
        <v>2958101</v>
      </c>
      <c r="C608" s="26">
        <v>36495</v>
      </c>
      <c r="D608" s="25" t="s">
        <v>1089</v>
      </c>
      <c r="E608" s="25" t="s">
        <v>1090</v>
      </c>
      <c r="F608" s="25" t="s">
        <v>1090</v>
      </c>
    </row>
    <row r="609" spans="1:6" x14ac:dyDescent="0.25">
      <c r="A609" s="23">
        <v>606</v>
      </c>
      <c r="B609" s="26">
        <v>2958101</v>
      </c>
      <c r="C609" s="26">
        <v>36495</v>
      </c>
      <c r="D609" s="25" t="s">
        <v>1089</v>
      </c>
      <c r="E609" s="25" t="s">
        <v>1090</v>
      </c>
      <c r="F609" s="25" t="s">
        <v>1090</v>
      </c>
    </row>
    <row r="610" spans="1:6" x14ac:dyDescent="0.25">
      <c r="A610" s="23">
        <v>607</v>
      </c>
      <c r="B610" s="26">
        <v>2958101</v>
      </c>
      <c r="C610" s="26">
        <v>36495</v>
      </c>
      <c r="D610" s="25" t="s">
        <v>1089</v>
      </c>
      <c r="E610" s="25" t="s">
        <v>1090</v>
      </c>
      <c r="F610" s="25" t="s">
        <v>1090</v>
      </c>
    </row>
    <row r="611" spans="1:6" x14ac:dyDescent="0.25">
      <c r="A611" s="23">
        <v>608</v>
      </c>
      <c r="B611" s="26">
        <v>2958101</v>
      </c>
      <c r="C611" s="26">
        <v>36495</v>
      </c>
      <c r="D611" s="25" t="s">
        <v>1089</v>
      </c>
      <c r="E611" s="25" t="s">
        <v>1090</v>
      </c>
      <c r="F611" s="25" t="s">
        <v>1090</v>
      </c>
    </row>
    <row r="612" spans="1:6" x14ac:dyDescent="0.25">
      <c r="A612" s="23">
        <v>609</v>
      </c>
      <c r="B612" s="26">
        <v>2958101</v>
      </c>
      <c r="C612" s="26">
        <v>36495</v>
      </c>
      <c r="D612" s="25" t="s">
        <v>1089</v>
      </c>
      <c r="E612" s="25" t="s">
        <v>1090</v>
      </c>
      <c r="F612" s="25" t="s">
        <v>1090</v>
      </c>
    </row>
    <row r="613" spans="1:6" x14ac:dyDescent="0.25">
      <c r="A613" s="23">
        <v>610</v>
      </c>
      <c r="B613" s="26">
        <v>2958101</v>
      </c>
      <c r="C613" s="26">
        <v>36495</v>
      </c>
      <c r="D613" s="25" t="s">
        <v>1089</v>
      </c>
      <c r="E613" s="25" t="s">
        <v>1090</v>
      </c>
      <c r="F613" s="25" t="s">
        <v>1090</v>
      </c>
    </row>
    <row r="614" spans="1:6" x14ac:dyDescent="0.25">
      <c r="A614" s="23">
        <v>611</v>
      </c>
      <c r="B614" s="26">
        <v>2958101</v>
      </c>
      <c r="C614" s="26">
        <v>36495</v>
      </c>
      <c r="D614" s="25" t="s">
        <v>1089</v>
      </c>
      <c r="E614" s="25" t="s">
        <v>1090</v>
      </c>
      <c r="F614" s="25" t="s">
        <v>1090</v>
      </c>
    </row>
    <row r="615" spans="1:6" x14ac:dyDescent="0.25">
      <c r="A615" s="23">
        <v>612</v>
      </c>
      <c r="B615" s="26">
        <v>2958101</v>
      </c>
      <c r="C615" s="26">
        <v>36495</v>
      </c>
      <c r="D615" s="25" t="s">
        <v>1089</v>
      </c>
      <c r="E615" s="25" t="s">
        <v>1090</v>
      </c>
      <c r="F615" s="25" t="s">
        <v>1090</v>
      </c>
    </row>
    <row r="616" spans="1:6" x14ac:dyDescent="0.25">
      <c r="A616" s="23">
        <v>613</v>
      </c>
      <c r="B616" s="26">
        <v>2958101</v>
      </c>
      <c r="C616" s="26">
        <v>36495</v>
      </c>
      <c r="D616" s="25" t="s">
        <v>1089</v>
      </c>
      <c r="E616" s="25" t="s">
        <v>1090</v>
      </c>
      <c r="F616" s="25" t="s">
        <v>1090</v>
      </c>
    </row>
    <row r="617" spans="1:6" x14ac:dyDescent="0.25">
      <c r="A617" s="23">
        <v>614</v>
      </c>
      <c r="B617" s="26">
        <v>2958101</v>
      </c>
      <c r="C617" s="26">
        <v>36495</v>
      </c>
      <c r="D617" s="25" t="s">
        <v>1089</v>
      </c>
      <c r="E617" s="25" t="s">
        <v>1090</v>
      </c>
      <c r="F617" s="25" t="s">
        <v>1090</v>
      </c>
    </row>
    <row r="618" spans="1:6" x14ac:dyDescent="0.25">
      <c r="A618" s="23">
        <v>615</v>
      </c>
      <c r="B618" s="26">
        <v>2958101</v>
      </c>
      <c r="C618" s="26">
        <v>36495</v>
      </c>
      <c r="D618" s="25" t="s">
        <v>1089</v>
      </c>
      <c r="E618" s="25" t="s">
        <v>1090</v>
      </c>
      <c r="F618" s="25" t="s">
        <v>1090</v>
      </c>
    </row>
    <row r="619" spans="1:6" x14ac:dyDescent="0.25">
      <c r="A619" s="23">
        <v>616</v>
      </c>
      <c r="B619" s="26">
        <v>2958101</v>
      </c>
      <c r="C619" s="26">
        <v>36495</v>
      </c>
      <c r="D619" s="25" t="s">
        <v>1089</v>
      </c>
      <c r="E619" s="25" t="s">
        <v>1090</v>
      </c>
      <c r="F619" s="25" t="s">
        <v>1090</v>
      </c>
    </row>
    <row r="620" spans="1:6" x14ac:dyDescent="0.25">
      <c r="A620" s="23">
        <v>617</v>
      </c>
      <c r="B620" s="26">
        <v>2958101</v>
      </c>
      <c r="C620" s="26">
        <v>36495</v>
      </c>
      <c r="D620" s="25" t="s">
        <v>1089</v>
      </c>
      <c r="E620" s="25" t="s">
        <v>1090</v>
      </c>
      <c r="F620" s="25" t="s">
        <v>1090</v>
      </c>
    </row>
    <row r="621" spans="1:6" x14ac:dyDescent="0.25">
      <c r="A621" s="23">
        <v>618</v>
      </c>
      <c r="B621" s="26">
        <v>2958101</v>
      </c>
      <c r="C621" s="26">
        <v>36495</v>
      </c>
      <c r="D621" s="25" t="s">
        <v>1089</v>
      </c>
      <c r="E621" s="25" t="s">
        <v>1090</v>
      </c>
      <c r="F621" s="25" t="s">
        <v>1090</v>
      </c>
    </row>
    <row r="622" spans="1:6" x14ac:dyDescent="0.25">
      <c r="A622" s="23">
        <v>619</v>
      </c>
      <c r="B622" s="26">
        <v>2958101</v>
      </c>
      <c r="C622" s="26">
        <v>36495</v>
      </c>
      <c r="D622" s="25" t="s">
        <v>1089</v>
      </c>
      <c r="E622" s="25" t="s">
        <v>1090</v>
      </c>
      <c r="F622" s="25" t="s">
        <v>1090</v>
      </c>
    </row>
    <row r="623" spans="1:6" x14ac:dyDescent="0.25">
      <c r="A623" s="23">
        <v>620</v>
      </c>
      <c r="B623" s="26">
        <v>2958101</v>
      </c>
      <c r="C623" s="26">
        <v>36495</v>
      </c>
      <c r="D623" s="25" t="s">
        <v>1089</v>
      </c>
      <c r="E623" s="25" t="s">
        <v>1090</v>
      </c>
      <c r="F623" s="25" t="s">
        <v>1090</v>
      </c>
    </row>
    <row r="624" spans="1:6" x14ac:dyDescent="0.25">
      <c r="A624" s="23">
        <v>621</v>
      </c>
      <c r="B624" s="26">
        <v>2958101</v>
      </c>
      <c r="C624" s="26">
        <v>36495</v>
      </c>
      <c r="D624" s="25" t="s">
        <v>1089</v>
      </c>
      <c r="E624" s="25" t="s">
        <v>1090</v>
      </c>
      <c r="F624" s="25" t="s">
        <v>1090</v>
      </c>
    </row>
    <row r="625" spans="1:6" x14ac:dyDescent="0.25">
      <c r="A625" s="23">
        <v>622</v>
      </c>
      <c r="B625" s="26">
        <v>2958101</v>
      </c>
      <c r="C625" s="26">
        <v>36495</v>
      </c>
      <c r="D625" s="25" t="s">
        <v>1089</v>
      </c>
      <c r="E625" s="25" t="s">
        <v>1090</v>
      </c>
      <c r="F625" s="25" t="s">
        <v>1090</v>
      </c>
    </row>
    <row r="626" spans="1:6" x14ac:dyDescent="0.25">
      <c r="A626" s="23">
        <v>623</v>
      </c>
      <c r="B626" s="26">
        <v>2958101</v>
      </c>
      <c r="C626" s="26">
        <v>36495</v>
      </c>
      <c r="D626" s="25" t="s">
        <v>1089</v>
      </c>
      <c r="E626" s="25" t="s">
        <v>1090</v>
      </c>
      <c r="F626" s="25" t="s">
        <v>1090</v>
      </c>
    </row>
    <row r="627" spans="1:6" x14ac:dyDescent="0.25">
      <c r="A627" s="23">
        <v>624</v>
      </c>
      <c r="B627" s="26">
        <v>2958101</v>
      </c>
      <c r="C627" s="26">
        <v>36495</v>
      </c>
      <c r="D627" s="25" t="s">
        <v>1089</v>
      </c>
      <c r="E627" s="25" t="s">
        <v>1090</v>
      </c>
      <c r="F627" s="25" t="s">
        <v>1090</v>
      </c>
    </row>
    <row r="628" spans="1:6" x14ac:dyDescent="0.25">
      <c r="A628" s="23">
        <v>625</v>
      </c>
      <c r="B628" s="26">
        <v>2958101</v>
      </c>
      <c r="C628" s="26">
        <v>36495</v>
      </c>
      <c r="D628" s="25" t="s">
        <v>1089</v>
      </c>
      <c r="E628" s="25" t="s">
        <v>1090</v>
      </c>
      <c r="F628" s="25" t="s">
        <v>1090</v>
      </c>
    </row>
    <row r="629" spans="1:6" x14ac:dyDescent="0.25">
      <c r="A629" s="23">
        <v>626</v>
      </c>
      <c r="B629" s="26">
        <v>2958101</v>
      </c>
      <c r="C629" s="26">
        <v>36495</v>
      </c>
      <c r="D629" s="25" t="s">
        <v>1089</v>
      </c>
      <c r="E629" s="25" t="s">
        <v>1090</v>
      </c>
      <c r="F629" s="25" t="s">
        <v>1090</v>
      </c>
    </row>
    <row r="630" spans="1:6" x14ac:dyDescent="0.25">
      <c r="A630" s="23">
        <v>627</v>
      </c>
      <c r="B630" s="26">
        <v>2958101</v>
      </c>
      <c r="C630" s="26">
        <v>36495</v>
      </c>
      <c r="D630" s="25" t="s">
        <v>1089</v>
      </c>
      <c r="E630" s="25" t="s">
        <v>1090</v>
      </c>
      <c r="F630" s="25" t="s">
        <v>1090</v>
      </c>
    </row>
    <row r="631" spans="1:6" x14ac:dyDescent="0.25">
      <c r="A631" s="23">
        <v>628</v>
      </c>
      <c r="B631" s="26">
        <v>2958101</v>
      </c>
      <c r="C631" s="26">
        <v>36495</v>
      </c>
      <c r="D631" s="25" t="s">
        <v>1089</v>
      </c>
      <c r="E631" s="25" t="s">
        <v>1090</v>
      </c>
      <c r="F631" s="25" t="s">
        <v>1090</v>
      </c>
    </row>
    <row r="632" spans="1:6" x14ac:dyDescent="0.25">
      <c r="A632" s="23">
        <v>629</v>
      </c>
      <c r="B632" s="26">
        <v>2958101</v>
      </c>
      <c r="C632" s="26">
        <v>36495</v>
      </c>
      <c r="D632" s="25" t="s">
        <v>1089</v>
      </c>
      <c r="E632" s="25" t="s">
        <v>1090</v>
      </c>
      <c r="F632" s="25" t="s">
        <v>1090</v>
      </c>
    </row>
    <row r="633" spans="1:6" x14ac:dyDescent="0.25">
      <c r="A633" s="23">
        <v>630</v>
      </c>
      <c r="B633" s="26">
        <v>2958101</v>
      </c>
      <c r="C633" s="26">
        <v>36495</v>
      </c>
      <c r="D633" s="25" t="s">
        <v>1089</v>
      </c>
      <c r="E633" s="25" t="s">
        <v>1090</v>
      </c>
      <c r="F633" s="25" t="s">
        <v>1090</v>
      </c>
    </row>
    <row r="634" spans="1:6" x14ac:dyDescent="0.25">
      <c r="A634" s="23">
        <v>631</v>
      </c>
      <c r="B634" s="26">
        <v>2958101</v>
      </c>
      <c r="C634" s="26">
        <v>36495</v>
      </c>
      <c r="D634" s="25" t="s">
        <v>1089</v>
      </c>
      <c r="E634" s="25" t="s">
        <v>1090</v>
      </c>
      <c r="F634" s="25" t="s">
        <v>1090</v>
      </c>
    </row>
    <row r="635" spans="1:6" x14ac:dyDescent="0.25">
      <c r="A635" s="23">
        <v>632</v>
      </c>
      <c r="B635" s="26">
        <v>2958101</v>
      </c>
      <c r="C635" s="26">
        <v>36495</v>
      </c>
      <c r="D635" s="25" t="s">
        <v>1089</v>
      </c>
      <c r="E635" s="25" t="s">
        <v>1090</v>
      </c>
      <c r="F635" s="25" t="s">
        <v>1090</v>
      </c>
    </row>
    <row r="636" spans="1:6" x14ac:dyDescent="0.25">
      <c r="A636" s="23">
        <v>633</v>
      </c>
      <c r="B636" s="26">
        <v>2958101</v>
      </c>
      <c r="C636" s="26">
        <v>36495</v>
      </c>
      <c r="D636" s="25" t="s">
        <v>1089</v>
      </c>
      <c r="E636" s="25" t="s">
        <v>1090</v>
      </c>
      <c r="F636" s="25" t="s">
        <v>1090</v>
      </c>
    </row>
    <row r="637" spans="1:6" x14ac:dyDescent="0.25">
      <c r="A637" s="23">
        <v>634</v>
      </c>
      <c r="B637" s="26">
        <v>2958101</v>
      </c>
      <c r="C637" s="26">
        <v>36495</v>
      </c>
      <c r="D637" s="25" t="s">
        <v>1089</v>
      </c>
      <c r="E637" s="25" t="s">
        <v>1090</v>
      </c>
      <c r="F637" s="25" t="s">
        <v>1090</v>
      </c>
    </row>
    <row r="638" spans="1:6" x14ac:dyDescent="0.25">
      <c r="A638" s="23">
        <v>635</v>
      </c>
      <c r="B638" s="26">
        <v>2958101</v>
      </c>
      <c r="C638" s="26">
        <v>36495</v>
      </c>
      <c r="D638" s="25" t="s">
        <v>1089</v>
      </c>
      <c r="E638" s="25" t="s">
        <v>1090</v>
      </c>
      <c r="F638" s="25" t="s">
        <v>1090</v>
      </c>
    </row>
    <row r="639" spans="1:6" x14ac:dyDescent="0.25">
      <c r="A639" s="23">
        <v>636</v>
      </c>
      <c r="B639" s="26">
        <v>2958101</v>
      </c>
      <c r="C639" s="26">
        <v>36495</v>
      </c>
      <c r="D639" s="25" t="s">
        <v>1089</v>
      </c>
      <c r="E639" s="25" t="s">
        <v>1090</v>
      </c>
      <c r="F639" s="25" t="s">
        <v>1090</v>
      </c>
    </row>
    <row r="640" spans="1:6" x14ac:dyDescent="0.25">
      <c r="A640" s="23">
        <v>637</v>
      </c>
      <c r="B640" s="26">
        <v>2958101</v>
      </c>
      <c r="C640" s="26">
        <v>36495</v>
      </c>
      <c r="D640" s="25" t="s">
        <v>1089</v>
      </c>
      <c r="E640" s="25" t="s">
        <v>1090</v>
      </c>
      <c r="F640" s="25" t="s">
        <v>1090</v>
      </c>
    </row>
    <row r="641" spans="1:6" x14ac:dyDescent="0.25">
      <c r="A641" s="23">
        <v>638</v>
      </c>
      <c r="B641" s="26">
        <v>2958101</v>
      </c>
      <c r="C641" s="26">
        <v>36495</v>
      </c>
      <c r="D641" s="25" t="s">
        <v>1089</v>
      </c>
      <c r="E641" s="25" t="s">
        <v>1090</v>
      </c>
      <c r="F641" s="25" t="s">
        <v>1090</v>
      </c>
    </row>
    <row r="642" spans="1:6" x14ac:dyDescent="0.25">
      <c r="A642" s="23">
        <v>639</v>
      </c>
      <c r="B642" s="26">
        <v>2958101</v>
      </c>
      <c r="C642" s="26">
        <v>36495</v>
      </c>
      <c r="D642" s="25" t="s">
        <v>1089</v>
      </c>
      <c r="E642" s="25" t="s">
        <v>1090</v>
      </c>
      <c r="F642" s="25" t="s">
        <v>1090</v>
      </c>
    </row>
    <row r="643" spans="1:6" x14ac:dyDescent="0.25">
      <c r="A643" s="23">
        <v>640</v>
      </c>
      <c r="B643" s="26">
        <v>2958101</v>
      </c>
      <c r="C643" s="26">
        <v>36495</v>
      </c>
      <c r="D643" s="25" t="s">
        <v>1089</v>
      </c>
      <c r="E643" s="25" t="s">
        <v>1090</v>
      </c>
      <c r="F643" s="25" t="s">
        <v>1090</v>
      </c>
    </row>
    <row r="644" spans="1:6" x14ac:dyDescent="0.25">
      <c r="A644" s="23">
        <v>641</v>
      </c>
      <c r="B644" s="26">
        <v>2958101</v>
      </c>
      <c r="C644" s="26">
        <v>36495</v>
      </c>
      <c r="D644" s="25" t="s">
        <v>1089</v>
      </c>
      <c r="E644" s="25" t="s">
        <v>1090</v>
      </c>
      <c r="F644" s="25" t="s">
        <v>1090</v>
      </c>
    </row>
    <row r="645" spans="1:6" x14ac:dyDescent="0.25">
      <c r="A645" s="23">
        <v>642</v>
      </c>
      <c r="B645" s="26">
        <v>2958101</v>
      </c>
      <c r="C645" s="26">
        <v>36495</v>
      </c>
      <c r="D645" s="25" t="s">
        <v>1089</v>
      </c>
      <c r="E645" s="25" t="s">
        <v>1090</v>
      </c>
      <c r="F645" s="25" t="s">
        <v>1090</v>
      </c>
    </row>
    <row r="646" spans="1:6" x14ac:dyDescent="0.25">
      <c r="A646" s="23">
        <v>643</v>
      </c>
      <c r="B646" s="26">
        <v>2958101</v>
      </c>
      <c r="C646" s="26">
        <v>36495</v>
      </c>
      <c r="D646" s="25" t="s">
        <v>1089</v>
      </c>
      <c r="E646" s="25" t="s">
        <v>1090</v>
      </c>
      <c r="F646" s="25" t="s">
        <v>1090</v>
      </c>
    </row>
    <row r="647" spans="1:6" x14ac:dyDescent="0.25">
      <c r="A647" s="23">
        <v>644</v>
      </c>
      <c r="B647" s="26">
        <v>2958101</v>
      </c>
      <c r="C647" s="26">
        <v>36495</v>
      </c>
      <c r="D647" s="25" t="s">
        <v>1089</v>
      </c>
      <c r="E647" s="25" t="s">
        <v>1090</v>
      </c>
      <c r="F647" s="25" t="s">
        <v>1090</v>
      </c>
    </row>
    <row r="648" spans="1:6" x14ac:dyDescent="0.25">
      <c r="A648" s="23">
        <v>645</v>
      </c>
      <c r="B648" s="26">
        <v>2958101</v>
      </c>
      <c r="C648" s="26">
        <v>36495</v>
      </c>
      <c r="D648" s="25" t="s">
        <v>1089</v>
      </c>
      <c r="E648" s="25" t="s">
        <v>1090</v>
      </c>
      <c r="F648" s="25" t="s">
        <v>1090</v>
      </c>
    </row>
    <row r="649" spans="1:6" x14ac:dyDescent="0.25">
      <c r="A649" s="23">
        <v>646</v>
      </c>
      <c r="B649" s="26">
        <v>2958101</v>
      </c>
      <c r="C649" s="26">
        <v>36495</v>
      </c>
      <c r="D649" s="25" t="s">
        <v>1089</v>
      </c>
      <c r="E649" s="25" t="s">
        <v>1090</v>
      </c>
      <c r="F649" s="25" t="s">
        <v>1090</v>
      </c>
    </row>
    <row r="650" spans="1:6" x14ac:dyDescent="0.25">
      <c r="A650" s="23">
        <v>647</v>
      </c>
      <c r="B650" s="26">
        <v>2958101</v>
      </c>
      <c r="C650" s="26">
        <v>36495</v>
      </c>
      <c r="D650" s="25" t="s">
        <v>1089</v>
      </c>
      <c r="E650" s="25" t="s">
        <v>1090</v>
      </c>
      <c r="F650" s="25" t="s">
        <v>1090</v>
      </c>
    </row>
    <row r="651" spans="1:6" x14ac:dyDescent="0.25">
      <c r="A651" s="23">
        <v>648</v>
      </c>
      <c r="B651" s="26">
        <v>2958101</v>
      </c>
      <c r="C651" s="26">
        <v>36495</v>
      </c>
      <c r="D651" s="25" t="s">
        <v>1089</v>
      </c>
      <c r="E651" s="25" t="s">
        <v>1090</v>
      </c>
      <c r="F651" s="25" t="s">
        <v>1090</v>
      </c>
    </row>
    <row r="652" spans="1:6" x14ac:dyDescent="0.25">
      <c r="A652" s="23">
        <v>649</v>
      </c>
      <c r="B652" s="26">
        <v>2958101</v>
      </c>
      <c r="C652" s="26">
        <v>36495</v>
      </c>
      <c r="D652" s="25" t="s">
        <v>1089</v>
      </c>
      <c r="E652" s="25" t="s">
        <v>1090</v>
      </c>
      <c r="F652" s="25" t="s">
        <v>1090</v>
      </c>
    </row>
    <row r="653" spans="1:6" x14ac:dyDescent="0.25">
      <c r="A653" s="23">
        <v>650</v>
      </c>
      <c r="B653" s="26">
        <v>2958101</v>
      </c>
      <c r="C653" s="26">
        <v>36495</v>
      </c>
      <c r="D653" s="25" t="s">
        <v>1089</v>
      </c>
      <c r="E653" s="25" t="s">
        <v>1090</v>
      </c>
      <c r="F653" s="25" t="s">
        <v>1090</v>
      </c>
    </row>
    <row r="654" spans="1:6" x14ac:dyDescent="0.25">
      <c r="A654" s="23">
        <v>651</v>
      </c>
      <c r="B654" s="26">
        <v>2958101</v>
      </c>
      <c r="C654" s="26">
        <v>36495</v>
      </c>
      <c r="D654" s="25" t="s">
        <v>1089</v>
      </c>
      <c r="E654" s="25" t="s">
        <v>1090</v>
      </c>
      <c r="F654" s="25" t="s">
        <v>1090</v>
      </c>
    </row>
    <row r="655" spans="1:6" x14ac:dyDescent="0.25">
      <c r="A655" s="23">
        <v>652</v>
      </c>
      <c r="B655" s="26">
        <v>2958101</v>
      </c>
      <c r="C655" s="26">
        <v>36495</v>
      </c>
      <c r="D655" s="25" t="s">
        <v>1089</v>
      </c>
      <c r="E655" s="25" t="s">
        <v>1090</v>
      </c>
      <c r="F655" s="25" t="s">
        <v>1090</v>
      </c>
    </row>
    <row r="656" spans="1:6" x14ac:dyDescent="0.25">
      <c r="A656" s="23">
        <v>653</v>
      </c>
      <c r="B656" s="26">
        <v>2958101</v>
      </c>
      <c r="C656" s="26">
        <v>36495</v>
      </c>
      <c r="D656" s="25" t="s">
        <v>1089</v>
      </c>
      <c r="E656" s="25" t="s">
        <v>1090</v>
      </c>
      <c r="F656" s="25" t="s">
        <v>1090</v>
      </c>
    </row>
    <row r="657" spans="1:6" x14ac:dyDescent="0.25">
      <c r="A657" s="23">
        <v>654</v>
      </c>
      <c r="B657" s="26">
        <v>2958101</v>
      </c>
      <c r="C657" s="26">
        <v>36495</v>
      </c>
      <c r="D657" s="25" t="s">
        <v>1089</v>
      </c>
      <c r="E657" s="25" t="s">
        <v>1090</v>
      </c>
      <c r="F657" s="25" t="s">
        <v>1090</v>
      </c>
    </row>
    <row r="658" spans="1:6" x14ac:dyDescent="0.25">
      <c r="A658" s="23">
        <v>655</v>
      </c>
      <c r="B658" s="26">
        <v>2958101</v>
      </c>
      <c r="C658" s="26">
        <v>36495</v>
      </c>
      <c r="D658" s="25" t="s">
        <v>1089</v>
      </c>
      <c r="E658" s="25" t="s">
        <v>1090</v>
      </c>
      <c r="F658" s="25" t="s">
        <v>1090</v>
      </c>
    </row>
    <row r="659" spans="1:6" x14ac:dyDescent="0.25">
      <c r="A659" s="23">
        <v>656</v>
      </c>
      <c r="B659" s="26">
        <v>2958101</v>
      </c>
      <c r="C659" s="26">
        <v>36495</v>
      </c>
      <c r="D659" s="25" t="s">
        <v>1089</v>
      </c>
      <c r="E659" s="25" t="s">
        <v>1090</v>
      </c>
      <c r="F659" s="25" t="s">
        <v>1090</v>
      </c>
    </row>
    <row r="660" spans="1:6" x14ac:dyDescent="0.25">
      <c r="A660" s="23">
        <v>657</v>
      </c>
      <c r="B660" s="26">
        <v>2958101</v>
      </c>
      <c r="C660" s="26">
        <v>36495</v>
      </c>
      <c r="D660" s="25" t="s">
        <v>1089</v>
      </c>
      <c r="E660" s="25" t="s">
        <v>1090</v>
      </c>
      <c r="F660" s="25" t="s">
        <v>1090</v>
      </c>
    </row>
    <row r="661" spans="1:6" x14ac:dyDescent="0.25">
      <c r="A661" s="23">
        <v>658</v>
      </c>
      <c r="B661" s="26">
        <v>2958101</v>
      </c>
      <c r="C661" s="26">
        <v>36495</v>
      </c>
      <c r="D661" s="25" t="s">
        <v>1089</v>
      </c>
      <c r="E661" s="25" t="s">
        <v>1090</v>
      </c>
      <c r="F661" s="25" t="s">
        <v>1090</v>
      </c>
    </row>
    <row r="662" spans="1:6" x14ac:dyDescent="0.25">
      <c r="A662" s="23">
        <v>659</v>
      </c>
      <c r="B662" s="26">
        <v>2958101</v>
      </c>
      <c r="C662" s="26">
        <v>36495</v>
      </c>
      <c r="D662" s="25" t="s">
        <v>1089</v>
      </c>
      <c r="E662" s="25" t="s">
        <v>1090</v>
      </c>
      <c r="F662" s="25" t="s">
        <v>1090</v>
      </c>
    </row>
    <row r="663" spans="1:6" x14ac:dyDescent="0.25">
      <c r="A663" s="23">
        <v>660</v>
      </c>
      <c r="B663" s="26">
        <v>2958101</v>
      </c>
      <c r="C663" s="26">
        <v>36495</v>
      </c>
      <c r="D663" s="25" t="s">
        <v>1089</v>
      </c>
      <c r="E663" s="25" t="s">
        <v>1090</v>
      </c>
      <c r="F663" s="25" t="s">
        <v>1090</v>
      </c>
    </row>
    <row r="664" spans="1:6" x14ac:dyDescent="0.25">
      <c r="A664" s="23">
        <v>661</v>
      </c>
      <c r="B664" s="26">
        <v>2958101</v>
      </c>
      <c r="C664" s="26">
        <v>36495</v>
      </c>
      <c r="D664" s="25" t="s">
        <v>1089</v>
      </c>
      <c r="E664" s="25" t="s">
        <v>1090</v>
      </c>
      <c r="F664" s="25" t="s">
        <v>1090</v>
      </c>
    </row>
    <row r="665" spans="1:6" x14ac:dyDescent="0.25">
      <c r="A665" s="23">
        <v>662</v>
      </c>
      <c r="B665" s="26">
        <v>2958101</v>
      </c>
      <c r="C665" s="26">
        <v>36495</v>
      </c>
      <c r="D665" s="25" t="s">
        <v>1089</v>
      </c>
      <c r="E665" s="25" t="s">
        <v>1090</v>
      </c>
      <c r="F665" s="25" t="s">
        <v>1090</v>
      </c>
    </row>
    <row r="666" spans="1:6" x14ac:dyDescent="0.25">
      <c r="A666" s="23">
        <v>663</v>
      </c>
      <c r="B666" s="26">
        <v>2958101</v>
      </c>
      <c r="C666" s="26">
        <v>36495</v>
      </c>
      <c r="D666" s="25" t="s">
        <v>1089</v>
      </c>
      <c r="E666" s="25" t="s">
        <v>1090</v>
      </c>
      <c r="F666" s="25" t="s">
        <v>1090</v>
      </c>
    </row>
    <row r="667" spans="1:6" x14ac:dyDescent="0.25">
      <c r="A667" s="23">
        <v>664</v>
      </c>
      <c r="B667" s="26">
        <v>2958101</v>
      </c>
      <c r="C667" s="26">
        <v>36495</v>
      </c>
      <c r="D667" s="25" t="s">
        <v>1089</v>
      </c>
      <c r="E667" s="25" t="s">
        <v>1090</v>
      </c>
      <c r="F667" s="25" t="s">
        <v>1090</v>
      </c>
    </row>
    <row r="668" spans="1:6" x14ac:dyDescent="0.25">
      <c r="A668" s="23">
        <v>665</v>
      </c>
      <c r="B668" s="26">
        <v>2958101</v>
      </c>
      <c r="C668" s="26">
        <v>36495</v>
      </c>
      <c r="D668" s="25" t="s">
        <v>1089</v>
      </c>
      <c r="E668" s="25" t="s">
        <v>1090</v>
      </c>
      <c r="F668" s="25" t="s">
        <v>1090</v>
      </c>
    </row>
    <row r="669" spans="1:6" x14ac:dyDescent="0.25">
      <c r="A669" s="23">
        <v>666</v>
      </c>
      <c r="B669" s="26">
        <v>2958101</v>
      </c>
      <c r="C669" s="26">
        <v>36495</v>
      </c>
      <c r="D669" s="25" t="s">
        <v>1089</v>
      </c>
      <c r="E669" s="25" t="s">
        <v>1090</v>
      </c>
      <c r="F669" s="25" t="s">
        <v>1090</v>
      </c>
    </row>
    <row r="670" spans="1:6" x14ac:dyDescent="0.25">
      <c r="A670" s="23">
        <v>667</v>
      </c>
      <c r="B670" s="26">
        <v>2958101</v>
      </c>
      <c r="C670" s="26">
        <v>36495</v>
      </c>
      <c r="D670" s="25" t="s">
        <v>1089</v>
      </c>
      <c r="E670" s="25" t="s">
        <v>1090</v>
      </c>
      <c r="F670" s="25" t="s">
        <v>1090</v>
      </c>
    </row>
    <row r="671" spans="1:6" x14ac:dyDescent="0.25">
      <c r="A671" s="23">
        <v>668</v>
      </c>
      <c r="B671" s="26">
        <v>2958101</v>
      </c>
      <c r="C671" s="26">
        <v>36495</v>
      </c>
      <c r="D671" s="25" t="s">
        <v>1089</v>
      </c>
      <c r="E671" s="25" t="s">
        <v>1090</v>
      </c>
      <c r="F671" s="25" t="s">
        <v>1090</v>
      </c>
    </row>
    <row r="672" spans="1:6" x14ac:dyDescent="0.25">
      <c r="A672" s="23">
        <v>669</v>
      </c>
      <c r="B672" s="26">
        <v>2958101</v>
      </c>
      <c r="C672" s="26">
        <v>36495</v>
      </c>
      <c r="D672" s="25" t="s">
        <v>1089</v>
      </c>
      <c r="E672" s="25" t="s">
        <v>1090</v>
      </c>
      <c r="F672" s="25" t="s">
        <v>1090</v>
      </c>
    </row>
    <row r="673" spans="1:6" x14ac:dyDescent="0.25">
      <c r="A673" s="23">
        <v>670</v>
      </c>
      <c r="B673" s="26">
        <v>2958101</v>
      </c>
      <c r="C673" s="26">
        <v>36495</v>
      </c>
      <c r="D673" s="25" t="s">
        <v>1089</v>
      </c>
      <c r="E673" s="25" t="s">
        <v>1090</v>
      </c>
      <c r="F673" s="25" t="s">
        <v>1090</v>
      </c>
    </row>
    <row r="674" spans="1:6" x14ac:dyDescent="0.25">
      <c r="A674" s="23">
        <v>671</v>
      </c>
      <c r="B674" s="26">
        <v>2958101</v>
      </c>
      <c r="C674" s="26">
        <v>36495</v>
      </c>
      <c r="D674" s="25" t="s">
        <v>1089</v>
      </c>
      <c r="E674" s="25" t="s">
        <v>1090</v>
      </c>
      <c r="F674" s="25" t="s">
        <v>1090</v>
      </c>
    </row>
    <row r="675" spans="1:6" x14ac:dyDescent="0.25">
      <c r="A675" s="23">
        <v>672</v>
      </c>
      <c r="B675" s="26">
        <v>2958101</v>
      </c>
      <c r="C675" s="26">
        <v>36495</v>
      </c>
      <c r="D675" s="25" t="s">
        <v>1089</v>
      </c>
      <c r="E675" s="25" t="s">
        <v>1090</v>
      </c>
      <c r="F675" s="25" t="s">
        <v>1090</v>
      </c>
    </row>
    <row r="676" spans="1:6" x14ac:dyDescent="0.25">
      <c r="A676" s="23">
        <v>673</v>
      </c>
      <c r="B676" s="26">
        <v>2958101</v>
      </c>
      <c r="C676" s="26">
        <v>36495</v>
      </c>
      <c r="D676" s="25" t="s">
        <v>1089</v>
      </c>
      <c r="E676" s="25" t="s">
        <v>1090</v>
      </c>
      <c r="F676" s="25" t="s">
        <v>1090</v>
      </c>
    </row>
    <row r="677" spans="1:6" x14ac:dyDescent="0.25">
      <c r="A677" s="23">
        <v>674</v>
      </c>
      <c r="B677" s="26">
        <v>2958101</v>
      </c>
      <c r="C677" s="26">
        <v>36495</v>
      </c>
      <c r="D677" s="25" t="s">
        <v>1089</v>
      </c>
      <c r="E677" s="25" t="s">
        <v>1090</v>
      </c>
      <c r="F677" s="25" t="s">
        <v>1090</v>
      </c>
    </row>
    <row r="678" spans="1:6" x14ac:dyDescent="0.25">
      <c r="A678" s="23">
        <v>675</v>
      </c>
      <c r="B678" s="26">
        <v>2958101</v>
      </c>
      <c r="C678" s="26">
        <v>36495</v>
      </c>
      <c r="D678" s="25" t="s">
        <v>1089</v>
      </c>
      <c r="E678" s="25" t="s">
        <v>1090</v>
      </c>
      <c r="F678" s="25" t="s">
        <v>1090</v>
      </c>
    </row>
    <row r="679" spans="1:6" x14ac:dyDescent="0.25">
      <c r="A679" s="23">
        <v>676</v>
      </c>
      <c r="B679" s="26">
        <v>2958101</v>
      </c>
      <c r="C679" s="26">
        <v>36495</v>
      </c>
      <c r="D679" s="25" t="s">
        <v>1089</v>
      </c>
      <c r="E679" s="25" t="s">
        <v>1090</v>
      </c>
      <c r="F679" s="25" t="s">
        <v>1090</v>
      </c>
    </row>
    <row r="680" spans="1:6" x14ac:dyDescent="0.25">
      <c r="A680" s="23">
        <v>677</v>
      </c>
      <c r="B680" s="26">
        <v>2958101</v>
      </c>
      <c r="C680" s="26">
        <v>36495</v>
      </c>
      <c r="D680" s="25" t="s">
        <v>1089</v>
      </c>
      <c r="E680" s="25" t="s">
        <v>1090</v>
      </c>
      <c r="F680" s="25" t="s">
        <v>1090</v>
      </c>
    </row>
    <row r="681" spans="1:6" x14ac:dyDescent="0.25">
      <c r="A681" s="23">
        <v>678</v>
      </c>
      <c r="B681" s="26">
        <v>2958101</v>
      </c>
      <c r="C681" s="26">
        <v>36495</v>
      </c>
      <c r="D681" s="25" t="s">
        <v>1089</v>
      </c>
      <c r="E681" s="25" t="s">
        <v>1090</v>
      </c>
      <c r="F681" s="25" t="s">
        <v>1090</v>
      </c>
    </row>
    <row r="682" spans="1:6" x14ac:dyDescent="0.25">
      <c r="A682" s="23">
        <v>679</v>
      </c>
      <c r="B682" s="26">
        <v>2958101</v>
      </c>
      <c r="C682" s="26">
        <v>36495</v>
      </c>
      <c r="D682" s="25" t="s">
        <v>1089</v>
      </c>
      <c r="E682" s="25" t="s">
        <v>1090</v>
      </c>
      <c r="F682" s="25" t="s">
        <v>1090</v>
      </c>
    </row>
    <row r="683" spans="1:6" x14ac:dyDescent="0.25">
      <c r="A683" s="23">
        <v>680</v>
      </c>
      <c r="B683" s="26">
        <v>2958101</v>
      </c>
      <c r="C683" s="26">
        <v>36495</v>
      </c>
      <c r="D683" s="25" t="s">
        <v>1089</v>
      </c>
      <c r="E683" s="25" t="s">
        <v>1090</v>
      </c>
      <c r="F683" s="25" t="s">
        <v>1090</v>
      </c>
    </row>
    <row r="684" spans="1:6" x14ac:dyDescent="0.25">
      <c r="A684" s="23">
        <v>681</v>
      </c>
      <c r="B684" s="26">
        <v>2958101</v>
      </c>
      <c r="C684" s="26">
        <v>36495</v>
      </c>
      <c r="D684" s="25" t="s">
        <v>1089</v>
      </c>
      <c r="E684" s="25" t="s">
        <v>1090</v>
      </c>
      <c r="F684" s="25" t="s">
        <v>1090</v>
      </c>
    </row>
    <row r="685" spans="1:6" x14ac:dyDescent="0.25">
      <c r="A685" s="23">
        <v>682</v>
      </c>
      <c r="B685" s="26">
        <v>2958101</v>
      </c>
      <c r="C685" s="26">
        <v>36495</v>
      </c>
      <c r="D685" s="25" t="s">
        <v>1089</v>
      </c>
      <c r="E685" s="25" t="s">
        <v>1090</v>
      </c>
      <c r="F685" s="25" t="s">
        <v>1090</v>
      </c>
    </row>
    <row r="686" spans="1:6" x14ac:dyDescent="0.25">
      <c r="A686" s="23">
        <v>683</v>
      </c>
      <c r="B686" s="26">
        <v>2958101</v>
      </c>
      <c r="C686" s="26">
        <v>36495</v>
      </c>
      <c r="D686" s="25" t="s">
        <v>1089</v>
      </c>
      <c r="E686" s="25" t="s">
        <v>1090</v>
      </c>
      <c r="F686" s="25" t="s">
        <v>1090</v>
      </c>
    </row>
    <row r="687" spans="1:6" x14ac:dyDescent="0.25">
      <c r="A687" s="23">
        <v>684</v>
      </c>
      <c r="B687" s="26">
        <v>2958101</v>
      </c>
      <c r="C687" s="26">
        <v>36495</v>
      </c>
      <c r="D687" s="25" t="s">
        <v>1089</v>
      </c>
      <c r="E687" s="25" t="s">
        <v>1090</v>
      </c>
      <c r="F687" s="25" t="s">
        <v>1090</v>
      </c>
    </row>
    <row r="688" spans="1:6" x14ac:dyDescent="0.25">
      <c r="A688" s="23">
        <v>685</v>
      </c>
      <c r="B688" s="26">
        <v>2958101</v>
      </c>
      <c r="C688" s="26">
        <v>36495</v>
      </c>
      <c r="D688" s="25" t="s">
        <v>1089</v>
      </c>
      <c r="E688" s="25" t="s">
        <v>1090</v>
      </c>
      <c r="F688" s="25" t="s">
        <v>1090</v>
      </c>
    </row>
    <row r="689" spans="1:6" x14ac:dyDescent="0.25">
      <c r="A689" s="23">
        <v>686</v>
      </c>
      <c r="B689" s="26">
        <v>2958101</v>
      </c>
      <c r="C689" s="26">
        <v>36495</v>
      </c>
      <c r="D689" s="25" t="s">
        <v>1089</v>
      </c>
      <c r="E689" s="25" t="s">
        <v>1090</v>
      </c>
      <c r="F689" s="25" t="s">
        <v>1090</v>
      </c>
    </row>
    <row r="690" spans="1:6" x14ac:dyDescent="0.25">
      <c r="A690" s="23">
        <v>687</v>
      </c>
      <c r="B690" s="26">
        <v>2958101</v>
      </c>
      <c r="C690" s="26">
        <v>36495</v>
      </c>
      <c r="D690" s="25" t="s">
        <v>1089</v>
      </c>
      <c r="E690" s="25" t="s">
        <v>1090</v>
      </c>
      <c r="F690" s="25" t="s">
        <v>1090</v>
      </c>
    </row>
    <row r="691" spans="1:6" x14ac:dyDescent="0.25">
      <c r="A691" s="23">
        <v>688</v>
      </c>
      <c r="B691" s="26">
        <v>2958101</v>
      </c>
      <c r="C691" s="26">
        <v>36495</v>
      </c>
      <c r="D691" s="25" t="s">
        <v>1089</v>
      </c>
      <c r="E691" s="25" t="s">
        <v>1090</v>
      </c>
      <c r="F691" s="25" t="s">
        <v>1090</v>
      </c>
    </row>
    <row r="692" spans="1:6" x14ac:dyDescent="0.25">
      <c r="A692" s="23">
        <v>689</v>
      </c>
      <c r="B692" s="26">
        <v>2958101</v>
      </c>
      <c r="C692" s="26">
        <v>36495</v>
      </c>
      <c r="D692" s="25" t="s">
        <v>1089</v>
      </c>
      <c r="E692" s="25" t="s">
        <v>1090</v>
      </c>
      <c r="F692" s="25" t="s">
        <v>1090</v>
      </c>
    </row>
    <row r="693" spans="1:6" x14ac:dyDescent="0.25">
      <c r="A693" s="23">
        <v>690</v>
      </c>
      <c r="B693" s="26">
        <v>2958101</v>
      </c>
      <c r="C693" s="26">
        <v>36495</v>
      </c>
      <c r="D693" s="25" t="s">
        <v>1089</v>
      </c>
      <c r="E693" s="25" t="s">
        <v>1090</v>
      </c>
      <c r="F693" s="25" t="s">
        <v>1090</v>
      </c>
    </row>
    <row r="694" spans="1:6" x14ac:dyDescent="0.25">
      <c r="A694" s="23">
        <v>691</v>
      </c>
      <c r="B694" s="26">
        <v>2958101</v>
      </c>
      <c r="C694" s="26">
        <v>36495</v>
      </c>
      <c r="D694" s="25" t="s">
        <v>1089</v>
      </c>
      <c r="E694" s="25" t="s">
        <v>1090</v>
      </c>
      <c r="F694" s="25" t="s">
        <v>1090</v>
      </c>
    </row>
    <row r="695" spans="1:6" x14ac:dyDescent="0.25">
      <c r="A695" s="23">
        <v>692</v>
      </c>
      <c r="B695" s="26">
        <v>2958101</v>
      </c>
      <c r="C695" s="26">
        <v>36495</v>
      </c>
      <c r="D695" s="25" t="s">
        <v>1089</v>
      </c>
      <c r="E695" s="25" t="s">
        <v>1090</v>
      </c>
      <c r="F695" s="25" t="s">
        <v>1090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2019-06-04T18:05:09Z</dcterms:created>
  <dcterms:modified xsi:type="dcterms:W3CDTF">2022-08-08T18:04:01Z</dcterms:modified>
</cp:coreProperties>
</file>